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6530" windowHeight="925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E16" i="1" l="1"/>
  <c r="E3" i="1" l="1"/>
  <c r="E256" i="1" l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3" i="1"/>
  <c r="E12" i="1"/>
  <c r="E11" i="1"/>
  <c r="E9" i="1"/>
  <c r="E8" i="1"/>
  <c r="E15" i="1"/>
  <c r="E14" i="1"/>
  <c r="E10" i="1"/>
  <c r="E7" i="1"/>
  <c r="E6" i="1"/>
  <c r="E5" i="1"/>
  <c r="F3" i="1"/>
  <c r="E2" i="1"/>
  <c r="E1" i="1"/>
  <c r="E4" i="1"/>
  <c r="F256" i="1" l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3" i="1"/>
  <c r="G256" i="1" l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6" i="1"/>
  <c r="G5" i="1"/>
  <c r="G13" i="1"/>
  <c r="G12" i="1"/>
  <c r="G11" i="1"/>
  <c r="G10" i="1"/>
  <c r="G9" i="1"/>
  <c r="G8" i="1"/>
  <c r="G7" i="1"/>
  <c r="H3" i="1"/>
  <c r="G4" i="1"/>
  <c r="H4" i="1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3" i="1"/>
  <c r="J3" i="1" s="1"/>
  <c r="J256" i="1" l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4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6" i="1"/>
  <c r="I15" i="1"/>
  <c r="I5" i="1"/>
  <c r="J4" i="1"/>
  <c r="K3" i="1"/>
  <c r="K256" i="1" l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7" i="1"/>
  <c r="K5" i="1"/>
  <c r="K15" i="1"/>
  <c r="K14" i="1"/>
  <c r="K13" i="1"/>
  <c r="K12" i="1"/>
  <c r="K11" i="1"/>
  <c r="K10" i="1"/>
  <c r="K9" i="1"/>
  <c r="K8" i="1"/>
  <c r="K6" i="1"/>
  <c r="L3" i="1"/>
  <c r="K4" i="1"/>
  <c r="M3" i="1" l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" i="1"/>
  <c r="L1" i="1"/>
  <c r="L4" i="1"/>
  <c r="N3" i="1" l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7" i="1"/>
  <c r="M5" i="1"/>
  <c r="M4" i="1"/>
  <c r="O3" i="1" l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P3" i="1" l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7" i="1"/>
  <c r="O5" i="1"/>
  <c r="O13" i="1"/>
  <c r="O11" i="1"/>
  <c r="O10" i="1"/>
  <c r="O9" i="1"/>
  <c r="O8" i="1"/>
  <c r="O6" i="1"/>
  <c r="O4" i="1"/>
  <c r="Q3" i="1" l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R3" i="1" l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1" i="1"/>
  <c r="Q10" i="1"/>
  <c r="Q9" i="1"/>
  <c r="Q8" i="1"/>
  <c r="Q6" i="1"/>
  <c r="Q15" i="1"/>
  <c r="Q12" i="1"/>
  <c r="Q7" i="1"/>
  <c r="Q5" i="1"/>
  <c r="Q4" i="1"/>
  <c r="R256" i="1" l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S3" i="1"/>
  <c r="R4" i="1"/>
  <c r="S256" i="1" l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2" i="1"/>
  <c r="S11" i="1"/>
  <c r="S9" i="1"/>
  <c r="S8" i="1"/>
  <c r="S7" i="1"/>
  <c r="S5" i="1"/>
  <c r="S14" i="1"/>
  <c r="S13" i="1"/>
  <c r="S10" i="1"/>
  <c r="S6" i="1"/>
  <c r="S2" i="1"/>
  <c r="S4" i="1"/>
  <c r="S1" i="1"/>
  <c r="T3" i="1"/>
  <c r="T256" i="1" l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U3" i="1"/>
  <c r="U256" i="1" l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6" i="1"/>
  <c r="U11" i="1"/>
  <c r="U9" i="1"/>
  <c r="U8" i="1"/>
  <c r="U7" i="1"/>
  <c r="U5" i="1"/>
  <c r="U4" i="1"/>
  <c r="V3" i="1"/>
  <c r="V256" i="1" l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W3" i="1"/>
  <c r="W256" i="1" l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4" i="1"/>
  <c r="W13" i="1"/>
  <c r="W11" i="1"/>
  <c r="W9" i="1"/>
  <c r="W8" i="1"/>
  <c r="W7" i="1"/>
  <c r="W6" i="1"/>
  <c r="W5" i="1"/>
  <c r="W15" i="1"/>
  <c r="W12" i="1"/>
  <c r="W10" i="1"/>
  <c r="X3" i="1"/>
  <c r="W4" i="1"/>
  <c r="X256" i="1" l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Y3" i="1"/>
  <c r="Y256" i="1" l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0" i="1"/>
  <c r="Y5" i="1"/>
  <c r="Z3" i="1"/>
  <c r="Y14" i="1"/>
  <c r="Y13" i="1"/>
  <c r="Y12" i="1"/>
  <c r="Y11" i="1"/>
  <c r="Y9" i="1"/>
  <c r="Y8" i="1"/>
  <c r="Y7" i="1"/>
  <c r="Y6" i="1"/>
  <c r="Y4" i="1"/>
  <c r="Z256" i="1" l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1" i="1"/>
  <c r="Z2" i="1"/>
  <c r="Z4" i="1"/>
  <c r="AA3" i="1"/>
  <c r="AA256" i="1" l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4" i="1"/>
  <c r="AA13" i="1"/>
  <c r="AA12" i="1"/>
  <c r="AA11" i="1"/>
  <c r="AA9" i="1"/>
  <c r="AA8" i="1"/>
  <c r="AA7" i="1"/>
  <c r="AA6" i="1"/>
  <c r="AA15" i="1"/>
  <c r="AA10" i="1"/>
  <c r="AA5" i="1"/>
  <c r="AB3" i="1"/>
  <c r="AA4" i="1"/>
  <c r="AB256" i="1" l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C3" i="1"/>
  <c r="AB4" i="1"/>
  <c r="AC256" i="1" l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2" i="1"/>
  <c r="AC10" i="1"/>
  <c r="AC8" i="1"/>
  <c r="AC7" i="1"/>
  <c r="AC14" i="1"/>
  <c r="AC13" i="1"/>
  <c r="AC11" i="1"/>
  <c r="AC9" i="1"/>
  <c r="AC6" i="1"/>
  <c r="AC5" i="1"/>
  <c r="AD3" i="1"/>
  <c r="AC4" i="1"/>
  <c r="AD256" i="1" l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E3" i="1"/>
  <c r="AE256" i="1" l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1" i="1"/>
  <c r="AE9" i="1"/>
  <c r="AE6" i="1"/>
  <c r="AE5" i="1"/>
  <c r="AE15" i="1"/>
  <c r="AE12" i="1"/>
  <c r="AE10" i="1"/>
  <c r="AE8" i="1"/>
  <c r="AE7" i="1"/>
  <c r="AF3" i="1"/>
  <c r="AE4" i="1"/>
  <c r="AF256" i="1" l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G3" i="1"/>
  <c r="AF4" i="1"/>
  <c r="AG256" i="1" l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2" i="1"/>
  <c r="AG11" i="1"/>
  <c r="AG10" i="1"/>
  <c r="AG9" i="1"/>
  <c r="AG8" i="1"/>
  <c r="AG7" i="1"/>
  <c r="AG5" i="1"/>
  <c r="AG4" i="1"/>
  <c r="AG1" i="1"/>
  <c r="AH3" i="1"/>
  <c r="AG2" i="1"/>
  <c r="AG13" i="1"/>
  <c r="AG6" i="1"/>
  <c r="AH256" i="1" l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I3" i="1"/>
  <c r="AI256" i="1" l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3" i="1"/>
  <c r="AI8" i="1"/>
  <c r="AI6" i="1"/>
  <c r="AI15" i="1"/>
  <c r="AI14" i="1"/>
  <c r="AI12" i="1"/>
  <c r="AI11" i="1"/>
  <c r="AI10" i="1"/>
  <c r="AI9" i="1"/>
  <c r="AI7" i="1"/>
  <c r="AI5" i="1"/>
  <c r="AI4" i="1"/>
  <c r="AJ3" i="1"/>
  <c r="AJ256" i="1" l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K3" i="1"/>
  <c r="AK256" i="1" l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2" i="1"/>
  <c r="AK11" i="1"/>
  <c r="AK10" i="1"/>
  <c r="AK9" i="1"/>
  <c r="AK7" i="1"/>
  <c r="AK5" i="1"/>
  <c r="AK13" i="1"/>
  <c r="AK8" i="1"/>
  <c r="AK6" i="1"/>
  <c r="AK4" i="1"/>
  <c r="AL3" i="1"/>
  <c r="AL256" i="1" l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M3" i="1"/>
  <c r="AL4" i="1"/>
  <c r="AM256" i="1" l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1" i="1"/>
  <c r="AM8" i="1"/>
  <c r="AM6" i="1"/>
  <c r="AM14" i="1"/>
  <c r="AM13" i="1"/>
  <c r="AM12" i="1"/>
  <c r="AM10" i="1"/>
  <c r="AM9" i="1"/>
  <c r="AM7" i="1"/>
  <c r="AM5" i="1"/>
  <c r="AN3" i="1"/>
  <c r="AM4" i="1"/>
  <c r="AN256" i="1" l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1" i="1"/>
  <c r="AN2" i="1"/>
  <c r="AN4" i="1"/>
  <c r="AO3" i="1"/>
  <c r="AO256" i="1" l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O5" i="1"/>
  <c r="AO15" i="1"/>
  <c r="AO6" i="1"/>
  <c r="AP3" i="1"/>
  <c r="AO4" i="1"/>
  <c r="AP256" i="1" l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Q3" i="1"/>
  <c r="AQ256" i="1" l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6" i="1"/>
  <c r="AQ8" i="1"/>
  <c r="AQ7" i="1"/>
  <c r="AQ5" i="1"/>
  <c r="AR3" i="1"/>
  <c r="AQ4" i="1"/>
  <c r="AR256" i="1" l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S3" i="1"/>
  <c r="AS256" i="1" l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1" i="1"/>
  <c r="AS8" i="1"/>
  <c r="AS7" i="1"/>
  <c r="AS15" i="1"/>
  <c r="AS14" i="1"/>
  <c r="AS13" i="1"/>
  <c r="AS12" i="1"/>
  <c r="AS10" i="1"/>
  <c r="AS9" i="1"/>
  <c r="AS6" i="1"/>
  <c r="AS5" i="1"/>
  <c r="AS4" i="1"/>
  <c r="AT3" i="1"/>
  <c r="AT256" i="1" l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U3" i="1"/>
  <c r="AT4" i="1"/>
  <c r="AU256" i="1" l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2" i="1"/>
  <c r="AU11" i="1"/>
  <c r="AU10" i="1"/>
  <c r="AU9" i="1"/>
  <c r="AU6" i="1"/>
  <c r="AU5" i="1"/>
  <c r="AV3" i="1"/>
  <c r="AU4" i="1"/>
  <c r="AU1" i="1"/>
  <c r="AU13" i="1"/>
  <c r="AU8" i="1"/>
  <c r="AU7" i="1"/>
  <c r="AU2" i="1"/>
  <c r="AV256" i="1" l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W3" i="1"/>
  <c r="AW256" i="1" l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8" i="1"/>
  <c r="AW7" i="1"/>
  <c r="AW6" i="1"/>
  <c r="AW12" i="1"/>
  <c r="AW11" i="1"/>
  <c r="AW10" i="1"/>
  <c r="AW9" i="1"/>
  <c r="AW5" i="1"/>
  <c r="AW4" i="1"/>
  <c r="AX3" i="1"/>
  <c r="AX256" i="1" l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Y3" i="1"/>
  <c r="AY256" i="1" l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3" i="1"/>
  <c r="AY12" i="1"/>
  <c r="AY11" i="1"/>
  <c r="AY10" i="1"/>
  <c r="AY5" i="1"/>
  <c r="AY16" i="1"/>
  <c r="AY15" i="1"/>
  <c r="AY14" i="1"/>
  <c r="AY9" i="1"/>
  <c r="AY8" i="1"/>
  <c r="AY7" i="1"/>
  <c r="AY6" i="1"/>
  <c r="AY4" i="1"/>
  <c r="AZ3" i="1"/>
  <c r="AZ256" i="1" l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BA3" i="1"/>
  <c r="AZ4" i="1"/>
  <c r="BA256" i="1" l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1" i="1"/>
  <c r="BA10" i="1"/>
  <c r="BA9" i="1"/>
  <c r="BA8" i="1"/>
  <c r="BA7" i="1"/>
  <c r="BA6" i="1"/>
  <c r="BB3" i="1"/>
  <c r="BA13" i="1"/>
  <c r="BA12" i="1"/>
  <c r="BA5" i="1"/>
  <c r="BA4" i="1"/>
  <c r="BB256" i="1" l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1" i="1"/>
  <c r="BB2" i="1"/>
  <c r="BB4" i="1"/>
  <c r="BC3" i="1"/>
  <c r="BC256" i="1" l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3" i="1"/>
  <c r="BC12" i="1"/>
  <c r="BC11" i="1"/>
  <c r="BC9" i="1"/>
  <c r="BC7" i="1"/>
  <c r="BC6" i="1"/>
  <c r="BC5" i="1"/>
  <c r="BC15" i="1"/>
  <c r="BC14" i="1"/>
  <c r="BC10" i="1"/>
  <c r="BC8" i="1"/>
  <c r="BD3" i="1"/>
  <c r="BC4" i="1"/>
  <c r="BD256" i="1" l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E3" i="1"/>
  <c r="BE256" i="1" l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5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0" i="1"/>
  <c r="BE8" i="1"/>
  <c r="BE13" i="1"/>
  <c r="BE12" i="1"/>
  <c r="BE11" i="1"/>
  <c r="BE9" i="1"/>
  <c r="BE7" i="1"/>
  <c r="BE6" i="1"/>
  <c r="BE5" i="1"/>
  <c r="BF3" i="1"/>
  <c r="BE4" i="1"/>
  <c r="BF256" i="1" l="1"/>
  <c r="BF255" i="1"/>
  <c r="BF254" i="1"/>
  <c r="BF253" i="1"/>
  <c r="BF252" i="1"/>
  <c r="BF251" i="1"/>
  <c r="BF250" i="1"/>
  <c r="BF249" i="1"/>
  <c r="BF248" i="1"/>
  <c r="BF247" i="1"/>
  <c r="BF246" i="1"/>
  <c r="BF245" i="1"/>
  <c r="BF244" i="1"/>
  <c r="BF243" i="1"/>
  <c r="BF242" i="1"/>
  <c r="BF241" i="1"/>
  <c r="BF240" i="1"/>
  <c r="BF239" i="1"/>
  <c r="BF238" i="1"/>
  <c r="BF237" i="1"/>
  <c r="BF236" i="1"/>
  <c r="BF235" i="1"/>
  <c r="BF234" i="1"/>
  <c r="BF233" i="1"/>
  <c r="BF232" i="1"/>
  <c r="BF231" i="1"/>
  <c r="BF230" i="1"/>
  <c r="BF229" i="1"/>
  <c r="BF228" i="1"/>
  <c r="BF227" i="1"/>
  <c r="BF226" i="1"/>
  <c r="BF225" i="1"/>
  <c r="BF224" i="1"/>
  <c r="BF223" i="1"/>
  <c r="BF222" i="1"/>
  <c r="BF221" i="1"/>
  <c r="BF220" i="1"/>
  <c r="BF219" i="1"/>
  <c r="BF218" i="1"/>
  <c r="BF217" i="1"/>
  <c r="BF216" i="1"/>
  <c r="BF215" i="1"/>
  <c r="BF214" i="1"/>
  <c r="BF213" i="1"/>
  <c r="BF212" i="1"/>
  <c r="BF211" i="1"/>
  <c r="BF210" i="1"/>
  <c r="BF209" i="1"/>
  <c r="BF208" i="1"/>
  <c r="BF207" i="1"/>
  <c r="BF206" i="1"/>
  <c r="BF205" i="1"/>
  <c r="BF204" i="1"/>
  <c r="BF203" i="1"/>
  <c r="BF202" i="1"/>
  <c r="BF201" i="1"/>
  <c r="BF200" i="1"/>
  <c r="BF199" i="1"/>
  <c r="BF198" i="1"/>
  <c r="BF197" i="1"/>
  <c r="BF196" i="1"/>
  <c r="BF195" i="1"/>
  <c r="BF194" i="1"/>
  <c r="BF193" i="1"/>
  <c r="BF192" i="1"/>
  <c r="BF191" i="1"/>
  <c r="BF190" i="1"/>
  <c r="BF189" i="1"/>
  <c r="BF188" i="1"/>
  <c r="BF187" i="1"/>
  <c r="BF186" i="1"/>
  <c r="BF185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41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G3" i="1"/>
  <c r="BG256" i="1" l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3" i="1"/>
  <c r="BG12" i="1"/>
  <c r="BG11" i="1"/>
  <c r="BG9" i="1"/>
  <c r="BG7" i="1"/>
  <c r="BG6" i="1"/>
  <c r="BG5" i="1"/>
  <c r="BG15" i="1"/>
  <c r="BG14" i="1"/>
  <c r="BG10" i="1"/>
  <c r="BG8" i="1"/>
  <c r="BH3" i="1"/>
  <c r="BG4" i="1"/>
  <c r="BH256" i="1" l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9" i="1"/>
  <c r="BH238" i="1"/>
  <c r="BH237" i="1"/>
  <c r="BH236" i="1"/>
  <c r="BH235" i="1"/>
  <c r="BH234" i="1"/>
  <c r="BH233" i="1"/>
  <c r="BH232" i="1"/>
  <c r="BH231" i="1"/>
  <c r="BH230" i="1"/>
  <c r="BH229" i="1"/>
  <c r="BH228" i="1"/>
  <c r="BH227" i="1"/>
  <c r="BH226" i="1"/>
  <c r="BH225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I3" i="1"/>
  <c r="BH4" i="1"/>
  <c r="BI256" i="1" l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1" i="1"/>
  <c r="BI10" i="1"/>
  <c r="BI8" i="1"/>
  <c r="BI5" i="1"/>
  <c r="BI1" i="1"/>
  <c r="BI13" i="1"/>
  <c r="BI12" i="1"/>
  <c r="BI9" i="1"/>
  <c r="BI7" i="1"/>
  <c r="BI6" i="1"/>
  <c r="BJ3" i="1"/>
  <c r="BI2" i="1"/>
  <c r="BI4" i="1"/>
  <c r="BJ256" i="1" l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K3" i="1"/>
  <c r="BK256" i="1" l="1"/>
  <c r="BK255" i="1"/>
  <c r="BK254" i="1"/>
  <c r="BK253" i="1"/>
  <c r="BK252" i="1"/>
  <c r="BK251" i="1"/>
  <c r="BK250" i="1"/>
  <c r="BK249" i="1"/>
  <c r="BK248" i="1"/>
  <c r="BK247" i="1"/>
  <c r="BK246" i="1"/>
  <c r="BK245" i="1"/>
  <c r="BK244" i="1"/>
  <c r="BK243" i="1"/>
  <c r="BK242" i="1"/>
  <c r="BK241" i="1"/>
  <c r="BK240" i="1"/>
  <c r="BK239" i="1"/>
  <c r="BK238" i="1"/>
  <c r="BK237" i="1"/>
  <c r="BK236" i="1"/>
  <c r="BK235" i="1"/>
  <c r="BK234" i="1"/>
  <c r="BK233" i="1"/>
  <c r="BK232" i="1"/>
  <c r="BK231" i="1"/>
  <c r="BK230" i="1"/>
  <c r="BK229" i="1"/>
  <c r="BK228" i="1"/>
  <c r="BK227" i="1"/>
  <c r="BK226" i="1"/>
  <c r="BK225" i="1"/>
  <c r="BK224" i="1"/>
  <c r="BK223" i="1"/>
  <c r="BK222" i="1"/>
  <c r="BK221" i="1"/>
  <c r="BK220" i="1"/>
  <c r="BK219" i="1"/>
  <c r="BK218" i="1"/>
  <c r="BK217" i="1"/>
  <c r="BK216" i="1"/>
  <c r="BK215" i="1"/>
  <c r="BK214" i="1"/>
  <c r="BK213" i="1"/>
  <c r="BK212" i="1"/>
  <c r="BK211" i="1"/>
  <c r="BK210" i="1"/>
  <c r="BK209" i="1"/>
  <c r="BK208" i="1"/>
  <c r="BK207" i="1"/>
  <c r="BK206" i="1"/>
  <c r="BK205" i="1"/>
  <c r="BK204" i="1"/>
  <c r="BK203" i="1"/>
  <c r="BK202" i="1"/>
  <c r="BK201" i="1"/>
  <c r="BK200" i="1"/>
  <c r="BK199" i="1"/>
  <c r="BK198" i="1"/>
  <c r="BK197" i="1"/>
  <c r="BK196" i="1"/>
  <c r="BK195" i="1"/>
  <c r="BK194" i="1"/>
  <c r="BK193" i="1"/>
  <c r="BK192" i="1"/>
  <c r="BK191" i="1"/>
  <c r="BK190" i="1"/>
  <c r="BK189" i="1"/>
  <c r="BK188" i="1"/>
  <c r="BK187" i="1"/>
  <c r="BK186" i="1"/>
  <c r="BK185" i="1"/>
  <c r="BK184" i="1"/>
  <c r="BK183" i="1"/>
  <c r="BK182" i="1"/>
  <c r="BK181" i="1"/>
  <c r="BK180" i="1"/>
  <c r="BK179" i="1"/>
  <c r="BK178" i="1"/>
  <c r="BK177" i="1"/>
  <c r="BK176" i="1"/>
  <c r="BK175" i="1"/>
  <c r="BK174" i="1"/>
  <c r="BK173" i="1"/>
  <c r="BK172" i="1"/>
  <c r="BK171" i="1"/>
  <c r="BK170" i="1"/>
  <c r="BK169" i="1"/>
  <c r="BK168" i="1"/>
  <c r="BK167" i="1"/>
  <c r="BK166" i="1"/>
  <c r="BK165" i="1"/>
  <c r="BK164" i="1"/>
  <c r="BK163" i="1"/>
  <c r="BK162" i="1"/>
  <c r="BK161" i="1"/>
  <c r="BK160" i="1"/>
  <c r="BK159" i="1"/>
  <c r="BK158" i="1"/>
  <c r="BK157" i="1"/>
  <c r="BK156" i="1"/>
  <c r="BK155" i="1"/>
  <c r="BK154" i="1"/>
  <c r="BK153" i="1"/>
  <c r="BK152" i="1"/>
  <c r="BK151" i="1"/>
  <c r="BK150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3" i="1"/>
  <c r="BK12" i="1"/>
  <c r="BK10" i="1"/>
  <c r="BK9" i="1"/>
  <c r="BK7" i="1"/>
  <c r="BK6" i="1"/>
  <c r="BK14" i="1"/>
  <c r="BK11" i="1"/>
  <c r="BK8" i="1"/>
  <c r="BK5" i="1"/>
  <c r="BL3" i="1"/>
  <c r="BK4" i="1"/>
  <c r="BL256" i="1" l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M3" i="1"/>
  <c r="BL4" i="1"/>
  <c r="BM256" i="1" l="1"/>
  <c r="BM255" i="1"/>
  <c r="BM254" i="1"/>
  <c r="BM253" i="1"/>
  <c r="BM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BM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M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M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M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4" i="1"/>
  <c r="BM11" i="1"/>
  <c r="BM8" i="1"/>
  <c r="BM6" i="1"/>
  <c r="BM5" i="1"/>
  <c r="BM15" i="1"/>
  <c r="BM13" i="1"/>
  <c r="BM12" i="1"/>
  <c r="BM10" i="1"/>
  <c r="BM9" i="1"/>
  <c r="BM7" i="1"/>
  <c r="BM4" i="1"/>
  <c r="BN3" i="1"/>
  <c r="BN256" i="1" l="1"/>
  <c r="BN255" i="1"/>
  <c r="BN254" i="1"/>
  <c r="BN253" i="1"/>
  <c r="BN252" i="1"/>
  <c r="BN251" i="1"/>
  <c r="BN250" i="1"/>
  <c r="BN249" i="1"/>
  <c r="BN248" i="1"/>
  <c r="BN247" i="1"/>
  <c r="BN246" i="1"/>
  <c r="BN245" i="1"/>
  <c r="BN244" i="1"/>
  <c r="BN243" i="1"/>
  <c r="BN242" i="1"/>
  <c r="BN241" i="1"/>
  <c r="BN240" i="1"/>
  <c r="BN239" i="1"/>
  <c r="BN238" i="1"/>
  <c r="BN237" i="1"/>
  <c r="BN236" i="1"/>
  <c r="BN235" i="1"/>
  <c r="BN234" i="1"/>
  <c r="BN233" i="1"/>
  <c r="BN232" i="1"/>
  <c r="BN231" i="1"/>
  <c r="BN230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O3" i="1"/>
  <c r="BO256" i="1" l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3" i="1"/>
  <c r="BO12" i="1"/>
  <c r="BO10" i="1"/>
  <c r="BO9" i="1"/>
  <c r="BO7" i="1"/>
  <c r="BP3" i="1"/>
  <c r="BO14" i="1"/>
  <c r="BO11" i="1"/>
  <c r="BO8" i="1"/>
  <c r="BO6" i="1"/>
  <c r="BO5" i="1"/>
  <c r="BO4" i="1"/>
  <c r="BP256" i="1" l="1"/>
  <c r="BP255" i="1"/>
  <c r="BP254" i="1"/>
  <c r="BP253" i="1"/>
  <c r="BP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P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P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P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P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P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P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Q3" i="1"/>
  <c r="BP2" i="1"/>
  <c r="BP4" i="1"/>
  <c r="BP1" i="1"/>
  <c r="BQ256" i="1" l="1"/>
  <c r="BQ255" i="1"/>
  <c r="BQ254" i="1"/>
  <c r="BQ253" i="1"/>
  <c r="BQ252" i="1"/>
  <c r="BQ251" i="1"/>
  <c r="BQ250" i="1"/>
  <c r="BQ249" i="1"/>
  <c r="BQ248" i="1"/>
  <c r="BQ247" i="1"/>
  <c r="BQ246" i="1"/>
  <c r="BQ245" i="1"/>
  <c r="BQ244" i="1"/>
  <c r="BQ243" i="1"/>
  <c r="BQ242" i="1"/>
  <c r="BQ241" i="1"/>
  <c r="BQ240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26" i="1"/>
  <c r="BQ225" i="1"/>
  <c r="BQ224" i="1"/>
  <c r="BQ223" i="1"/>
  <c r="BQ222" i="1"/>
  <c r="BQ221" i="1"/>
  <c r="BQ220" i="1"/>
  <c r="BQ219" i="1"/>
  <c r="BQ218" i="1"/>
  <c r="BQ217" i="1"/>
  <c r="BQ216" i="1"/>
  <c r="BQ215" i="1"/>
  <c r="BQ214" i="1"/>
  <c r="BQ213" i="1"/>
  <c r="BQ212" i="1"/>
  <c r="BQ211" i="1"/>
  <c r="BQ210" i="1"/>
  <c r="BQ209" i="1"/>
  <c r="BQ208" i="1"/>
  <c r="BQ207" i="1"/>
  <c r="BQ206" i="1"/>
  <c r="BQ205" i="1"/>
  <c r="BQ204" i="1"/>
  <c r="BQ203" i="1"/>
  <c r="BQ202" i="1"/>
  <c r="BQ201" i="1"/>
  <c r="BQ200" i="1"/>
  <c r="BQ199" i="1"/>
  <c r="BQ198" i="1"/>
  <c r="BQ197" i="1"/>
  <c r="BQ196" i="1"/>
  <c r="BQ195" i="1"/>
  <c r="BQ194" i="1"/>
  <c r="BQ193" i="1"/>
  <c r="BQ192" i="1"/>
  <c r="BQ191" i="1"/>
  <c r="BQ190" i="1"/>
  <c r="BQ189" i="1"/>
  <c r="BQ188" i="1"/>
  <c r="BQ187" i="1"/>
  <c r="BQ186" i="1"/>
  <c r="BQ185" i="1"/>
  <c r="BQ184" i="1"/>
  <c r="BQ183" i="1"/>
  <c r="BQ182" i="1"/>
  <c r="BQ181" i="1"/>
  <c r="BQ180" i="1"/>
  <c r="BQ179" i="1"/>
  <c r="BQ178" i="1"/>
  <c r="BQ177" i="1"/>
  <c r="BQ176" i="1"/>
  <c r="BQ175" i="1"/>
  <c r="BQ174" i="1"/>
  <c r="BQ173" i="1"/>
  <c r="BQ172" i="1"/>
  <c r="BQ171" i="1"/>
  <c r="BQ170" i="1"/>
  <c r="BQ169" i="1"/>
  <c r="BQ168" i="1"/>
  <c r="BQ167" i="1"/>
  <c r="BQ166" i="1"/>
  <c r="BQ165" i="1"/>
  <c r="BQ164" i="1"/>
  <c r="BQ163" i="1"/>
  <c r="BQ162" i="1"/>
  <c r="BQ161" i="1"/>
  <c r="BQ160" i="1"/>
  <c r="BQ159" i="1"/>
  <c r="BQ158" i="1"/>
  <c r="BQ157" i="1"/>
  <c r="BQ156" i="1"/>
  <c r="BQ155" i="1"/>
  <c r="BQ154" i="1"/>
  <c r="BQ153" i="1"/>
  <c r="BQ152" i="1"/>
  <c r="BQ151" i="1"/>
  <c r="BQ150" i="1"/>
  <c r="BQ149" i="1"/>
  <c r="BQ148" i="1"/>
  <c r="BQ147" i="1"/>
  <c r="BQ146" i="1"/>
  <c r="BQ145" i="1"/>
  <c r="BQ144" i="1"/>
  <c r="BQ143" i="1"/>
  <c r="BQ142" i="1"/>
  <c r="BQ141" i="1"/>
  <c r="BQ140" i="1"/>
  <c r="BQ139" i="1"/>
  <c r="BQ138" i="1"/>
  <c r="BQ137" i="1"/>
  <c r="BQ136" i="1"/>
  <c r="BQ135" i="1"/>
  <c r="BQ134" i="1"/>
  <c r="BQ133" i="1"/>
  <c r="BQ132" i="1"/>
  <c r="BQ131" i="1"/>
  <c r="BQ130" i="1"/>
  <c r="BQ129" i="1"/>
  <c r="BQ128" i="1"/>
  <c r="BQ127" i="1"/>
  <c r="BQ126" i="1"/>
  <c r="BQ125" i="1"/>
  <c r="BQ124" i="1"/>
  <c r="BQ123" i="1"/>
  <c r="BQ122" i="1"/>
  <c r="BQ121" i="1"/>
  <c r="BQ120" i="1"/>
  <c r="BQ119" i="1"/>
  <c r="BQ118" i="1"/>
  <c r="BQ117" i="1"/>
  <c r="BQ116" i="1"/>
  <c r="BQ115" i="1"/>
  <c r="BQ114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4" i="1"/>
  <c r="BQ11" i="1"/>
  <c r="BQ8" i="1"/>
  <c r="BQ7" i="1"/>
  <c r="BQ6" i="1"/>
  <c r="BQ5" i="1"/>
  <c r="BQ15" i="1"/>
  <c r="BQ13" i="1"/>
  <c r="BQ12" i="1"/>
  <c r="BQ10" i="1"/>
  <c r="BQ9" i="1"/>
  <c r="BR3" i="1"/>
  <c r="BQ4" i="1"/>
  <c r="BR256" i="1" l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S3" i="1"/>
  <c r="BR4" i="1"/>
  <c r="BS256" i="1" l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3" i="1"/>
  <c r="BS12" i="1"/>
  <c r="BS10" i="1"/>
  <c r="BS9" i="1"/>
  <c r="BS8" i="1"/>
  <c r="BS15" i="1"/>
  <c r="BS14" i="1"/>
  <c r="BS11" i="1"/>
  <c r="BS7" i="1"/>
  <c r="BS6" i="1"/>
  <c r="BS5" i="1"/>
  <c r="BT3" i="1"/>
  <c r="BS4" i="1"/>
  <c r="BT256" i="1" l="1"/>
  <c r="BT255" i="1"/>
  <c r="BT254" i="1"/>
  <c r="BT253" i="1"/>
  <c r="BT252" i="1"/>
  <c r="BT251" i="1"/>
  <c r="BT250" i="1"/>
  <c r="BT249" i="1"/>
  <c r="BT248" i="1"/>
  <c r="BT247" i="1"/>
  <c r="BT246" i="1"/>
  <c r="BT245" i="1"/>
  <c r="BT244" i="1"/>
  <c r="BT243" i="1"/>
  <c r="BT242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9" i="1"/>
  <c r="BT228" i="1"/>
  <c r="BT227" i="1"/>
  <c r="BT226" i="1"/>
  <c r="BT225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2" i="1"/>
  <c r="BT211" i="1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U3" i="1"/>
  <c r="BT4" i="1"/>
  <c r="BU256" i="1" l="1"/>
  <c r="BU255" i="1"/>
  <c r="BU254" i="1"/>
  <c r="BU253" i="1"/>
  <c r="BU252" i="1"/>
  <c r="BU251" i="1"/>
  <c r="BU250" i="1"/>
  <c r="BU249" i="1"/>
  <c r="BU248" i="1"/>
  <c r="BU247" i="1"/>
  <c r="BU246" i="1"/>
  <c r="BU245" i="1"/>
  <c r="BU244" i="1"/>
  <c r="BU243" i="1"/>
  <c r="BU242" i="1"/>
  <c r="BU241" i="1"/>
  <c r="BU240" i="1"/>
  <c r="BU239" i="1"/>
  <c r="BU238" i="1"/>
  <c r="BU237" i="1"/>
  <c r="BU236" i="1"/>
  <c r="BU235" i="1"/>
  <c r="BU234" i="1"/>
  <c r="BU233" i="1"/>
  <c r="BU232" i="1"/>
  <c r="BU231" i="1"/>
  <c r="BU230" i="1"/>
  <c r="BU229" i="1"/>
  <c r="BU228" i="1"/>
  <c r="BU227" i="1"/>
  <c r="BU226" i="1"/>
  <c r="BU225" i="1"/>
  <c r="BU224" i="1"/>
  <c r="BU223" i="1"/>
  <c r="BU222" i="1"/>
  <c r="BU221" i="1"/>
  <c r="BU220" i="1"/>
  <c r="BU219" i="1"/>
  <c r="BU218" i="1"/>
  <c r="BU217" i="1"/>
  <c r="BU216" i="1"/>
  <c r="BU215" i="1"/>
  <c r="BU214" i="1"/>
  <c r="BU213" i="1"/>
  <c r="BU212" i="1"/>
  <c r="BU211" i="1"/>
  <c r="BU210" i="1"/>
  <c r="BU209" i="1"/>
  <c r="BU208" i="1"/>
  <c r="BU207" i="1"/>
  <c r="BU206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123" i="1"/>
  <c r="BU122" i="1"/>
  <c r="BU121" i="1"/>
  <c r="BU120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1" i="1"/>
  <c r="BU6" i="1"/>
  <c r="BU5" i="1"/>
  <c r="BU13" i="1"/>
  <c r="BU12" i="1"/>
  <c r="BU10" i="1"/>
  <c r="BU9" i="1"/>
  <c r="BU8" i="1"/>
  <c r="BU7" i="1"/>
  <c r="BV3" i="1"/>
  <c r="BU4" i="1"/>
  <c r="BV256" i="1" l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W3" i="1"/>
  <c r="BV4" i="1"/>
  <c r="BW256" i="1" l="1"/>
  <c r="BW255" i="1"/>
  <c r="BW254" i="1"/>
  <c r="BW253" i="1"/>
  <c r="BW252" i="1"/>
  <c r="BW251" i="1"/>
  <c r="BW250" i="1"/>
  <c r="BW249" i="1"/>
  <c r="BW248" i="1"/>
  <c r="BW247" i="1"/>
  <c r="BW246" i="1"/>
  <c r="BW245" i="1"/>
  <c r="BW244" i="1"/>
  <c r="BW243" i="1"/>
  <c r="BW242" i="1"/>
  <c r="BW241" i="1"/>
  <c r="BW240" i="1"/>
  <c r="BW239" i="1"/>
  <c r="BW238" i="1"/>
  <c r="BW237" i="1"/>
  <c r="BW236" i="1"/>
  <c r="BW235" i="1"/>
  <c r="BW234" i="1"/>
  <c r="BW233" i="1"/>
  <c r="BW232" i="1"/>
  <c r="BW231" i="1"/>
  <c r="BW230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5" i="1"/>
  <c r="BW214" i="1"/>
  <c r="BW213" i="1"/>
  <c r="BW212" i="1"/>
  <c r="BW211" i="1"/>
  <c r="BW210" i="1"/>
  <c r="BW209" i="1"/>
  <c r="BW208" i="1"/>
  <c r="BW207" i="1"/>
  <c r="BW206" i="1"/>
  <c r="BW205" i="1"/>
  <c r="BW204" i="1"/>
  <c r="BW203" i="1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8" i="1"/>
  <c r="BW167" i="1"/>
  <c r="BW166" i="1"/>
  <c r="BW165" i="1"/>
  <c r="BW164" i="1"/>
  <c r="BW163" i="1"/>
  <c r="BW162" i="1"/>
  <c r="BW161" i="1"/>
  <c r="BW160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3" i="1"/>
  <c r="BW12" i="1"/>
  <c r="BW10" i="1"/>
  <c r="BW9" i="1"/>
  <c r="BW8" i="1"/>
  <c r="BW7" i="1"/>
  <c r="BW2" i="1"/>
  <c r="BW4" i="1"/>
  <c r="BW1" i="1"/>
  <c r="BW14" i="1"/>
  <c r="BW11" i="1"/>
  <c r="BW6" i="1"/>
  <c r="BW5" i="1"/>
  <c r="BX3" i="1"/>
  <c r="BX256" i="1" l="1"/>
  <c r="BX255" i="1"/>
  <c r="BX254" i="1"/>
  <c r="BX253" i="1"/>
  <c r="BX252" i="1"/>
  <c r="BX251" i="1"/>
  <c r="BX250" i="1"/>
  <c r="BX249" i="1"/>
  <c r="BX248" i="1"/>
  <c r="BX247" i="1"/>
  <c r="BX246" i="1"/>
  <c r="BX245" i="1"/>
  <c r="BX244" i="1"/>
  <c r="BX243" i="1"/>
  <c r="BX242" i="1"/>
  <c r="BX241" i="1"/>
  <c r="BX240" i="1"/>
  <c r="BX239" i="1"/>
  <c r="BX238" i="1"/>
  <c r="BX237" i="1"/>
  <c r="BX236" i="1"/>
  <c r="BX235" i="1"/>
  <c r="BX234" i="1"/>
  <c r="BX233" i="1"/>
  <c r="BX232" i="1"/>
  <c r="BX231" i="1"/>
  <c r="BX230" i="1"/>
  <c r="BX229" i="1"/>
  <c r="BX228" i="1"/>
  <c r="BX227" i="1"/>
  <c r="BX226" i="1"/>
  <c r="BX225" i="1"/>
  <c r="BX224" i="1"/>
  <c r="BX223" i="1"/>
  <c r="BX222" i="1"/>
  <c r="BX221" i="1"/>
  <c r="BX220" i="1"/>
  <c r="BX219" i="1"/>
  <c r="BX218" i="1"/>
  <c r="BX217" i="1"/>
  <c r="BX216" i="1"/>
  <c r="BX215" i="1"/>
  <c r="BX214" i="1"/>
  <c r="BX213" i="1"/>
  <c r="BX212" i="1"/>
  <c r="BX211" i="1"/>
  <c r="BX210" i="1"/>
  <c r="BX209" i="1"/>
  <c r="BX208" i="1"/>
  <c r="BX207" i="1"/>
  <c r="BX206" i="1"/>
  <c r="BX205" i="1"/>
  <c r="BX204" i="1"/>
  <c r="BX203" i="1"/>
  <c r="BX202" i="1"/>
  <c r="BX201" i="1"/>
  <c r="BX200" i="1"/>
  <c r="BX199" i="1"/>
  <c r="BX198" i="1"/>
  <c r="BX197" i="1"/>
  <c r="BX196" i="1"/>
  <c r="BX195" i="1"/>
  <c r="BX194" i="1"/>
  <c r="BX193" i="1"/>
  <c r="BX192" i="1"/>
  <c r="BX191" i="1"/>
  <c r="BX190" i="1"/>
  <c r="BX189" i="1"/>
  <c r="BX188" i="1"/>
  <c r="BX187" i="1"/>
  <c r="BX186" i="1"/>
  <c r="BX185" i="1"/>
  <c r="BX184" i="1"/>
  <c r="BX183" i="1"/>
  <c r="BX182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8" i="1"/>
  <c r="BX157" i="1"/>
  <c r="BX156" i="1"/>
  <c r="BX155" i="1"/>
  <c r="BX154" i="1"/>
  <c r="BX153" i="1"/>
  <c r="BX152" i="1"/>
  <c r="BX151" i="1"/>
  <c r="BX150" i="1"/>
  <c r="BX149" i="1"/>
  <c r="BX148" i="1"/>
  <c r="BX147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7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Y3" i="1"/>
  <c r="BY256" i="1" l="1"/>
  <c r="BY255" i="1"/>
  <c r="BY254" i="1"/>
  <c r="BY253" i="1"/>
  <c r="BY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Y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Y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Y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Y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Y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Y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Y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4" i="1"/>
  <c r="BY13" i="1"/>
  <c r="BY6" i="1"/>
  <c r="BY5" i="1"/>
  <c r="BY15" i="1"/>
  <c r="BY12" i="1"/>
  <c r="BY11" i="1"/>
  <c r="BY10" i="1"/>
  <c r="BY9" i="1"/>
  <c r="BY8" i="1"/>
  <c r="BY7" i="1"/>
  <c r="BY4" i="1"/>
  <c r="BZ3" i="1"/>
  <c r="BZ256" i="1" l="1"/>
  <c r="BZ255" i="1"/>
  <c r="BZ254" i="1"/>
  <c r="BZ253" i="1"/>
  <c r="BZ252" i="1"/>
  <c r="BZ251" i="1"/>
  <c r="BZ250" i="1"/>
  <c r="BZ249" i="1"/>
  <c r="BZ248" i="1"/>
  <c r="BZ247" i="1"/>
  <c r="BZ246" i="1"/>
  <c r="BZ245" i="1"/>
  <c r="BZ244" i="1"/>
  <c r="BZ243" i="1"/>
  <c r="BZ242" i="1"/>
  <c r="BZ241" i="1"/>
  <c r="BZ240" i="1"/>
  <c r="BZ239" i="1"/>
  <c r="BZ238" i="1"/>
  <c r="BZ237" i="1"/>
  <c r="BZ236" i="1"/>
  <c r="BZ235" i="1"/>
  <c r="BZ234" i="1"/>
  <c r="BZ233" i="1"/>
  <c r="BZ232" i="1"/>
  <c r="BZ231" i="1"/>
  <c r="BZ230" i="1"/>
  <c r="BZ229" i="1"/>
  <c r="BZ228" i="1"/>
  <c r="BZ227" i="1"/>
  <c r="BZ226" i="1"/>
  <c r="BZ225" i="1"/>
  <c r="BZ224" i="1"/>
  <c r="BZ223" i="1"/>
  <c r="BZ222" i="1"/>
  <c r="BZ221" i="1"/>
  <c r="BZ220" i="1"/>
  <c r="BZ219" i="1"/>
  <c r="BZ218" i="1"/>
  <c r="BZ217" i="1"/>
  <c r="BZ216" i="1"/>
  <c r="BZ215" i="1"/>
  <c r="BZ214" i="1"/>
  <c r="BZ213" i="1"/>
  <c r="BZ212" i="1"/>
  <c r="BZ211" i="1"/>
  <c r="BZ210" i="1"/>
  <c r="BZ209" i="1"/>
  <c r="BZ208" i="1"/>
  <c r="BZ207" i="1"/>
  <c r="BZ206" i="1"/>
  <c r="BZ205" i="1"/>
  <c r="BZ204" i="1"/>
  <c r="BZ203" i="1"/>
  <c r="BZ202" i="1"/>
  <c r="BZ201" i="1"/>
  <c r="BZ200" i="1"/>
  <c r="BZ199" i="1"/>
  <c r="BZ198" i="1"/>
  <c r="BZ197" i="1"/>
  <c r="BZ196" i="1"/>
  <c r="BZ195" i="1"/>
  <c r="BZ194" i="1"/>
  <c r="BZ193" i="1"/>
  <c r="BZ192" i="1"/>
  <c r="BZ191" i="1"/>
  <c r="BZ190" i="1"/>
  <c r="BZ189" i="1"/>
  <c r="BZ188" i="1"/>
  <c r="BZ187" i="1"/>
  <c r="BZ186" i="1"/>
  <c r="BZ185" i="1"/>
  <c r="BZ184" i="1"/>
  <c r="BZ183" i="1"/>
  <c r="BZ182" i="1"/>
  <c r="BZ181" i="1"/>
  <c r="BZ180" i="1"/>
  <c r="BZ179" i="1"/>
  <c r="BZ178" i="1"/>
  <c r="BZ177" i="1"/>
  <c r="BZ176" i="1"/>
  <c r="BZ175" i="1"/>
  <c r="BZ174" i="1"/>
  <c r="BZ173" i="1"/>
  <c r="BZ172" i="1"/>
  <c r="BZ171" i="1"/>
  <c r="BZ170" i="1"/>
  <c r="BZ169" i="1"/>
  <c r="BZ168" i="1"/>
  <c r="BZ167" i="1"/>
  <c r="BZ166" i="1"/>
  <c r="BZ165" i="1"/>
  <c r="BZ164" i="1"/>
  <c r="BZ163" i="1"/>
  <c r="BZ162" i="1"/>
  <c r="BZ161" i="1"/>
  <c r="BZ160" i="1"/>
  <c r="BZ159" i="1"/>
  <c r="BZ158" i="1"/>
  <c r="BZ157" i="1"/>
  <c r="BZ156" i="1"/>
  <c r="BZ155" i="1"/>
  <c r="BZ154" i="1"/>
  <c r="BZ153" i="1"/>
  <c r="BZ152" i="1"/>
  <c r="BZ151" i="1"/>
  <c r="BZ150" i="1"/>
  <c r="BZ149" i="1"/>
  <c r="BZ148" i="1"/>
  <c r="BZ147" i="1"/>
  <c r="BZ146" i="1"/>
  <c r="BZ145" i="1"/>
  <c r="BZ144" i="1"/>
  <c r="BZ143" i="1"/>
  <c r="BZ142" i="1"/>
  <c r="BZ141" i="1"/>
  <c r="BZ140" i="1"/>
  <c r="BZ139" i="1"/>
  <c r="BZ138" i="1"/>
  <c r="BZ137" i="1"/>
  <c r="BZ136" i="1"/>
  <c r="BZ135" i="1"/>
  <c r="BZ134" i="1"/>
  <c r="BZ133" i="1"/>
  <c r="BZ132" i="1"/>
  <c r="BZ131" i="1"/>
  <c r="BZ130" i="1"/>
  <c r="BZ129" i="1"/>
  <c r="BZ128" i="1"/>
  <c r="BZ127" i="1"/>
  <c r="BZ126" i="1"/>
  <c r="BZ125" i="1"/>
  <c r="BZ124" i="1"/>
  <c r="BZ123" i="1"/>
  <c r="BZ122" i="1"/>
  <c r="BZ121" i="1"/>
  <c r="BZ120" i="1"/>
  <c r="BZ119" i="1"/>
  <c r="BZ118" i="1"/>
  <c r="BZ117" i="1"/>
  <c r="BZ116" i="1"/>
  <c r="BZ115" i="1"/>
  <c r="BZ114" i="1"/>
  <c r="BZ113" i="1"/>
  <c r="BZ112" i="1"/>
  <c r="BZ111" i="1"/>
  <c r="BZ110" i="1"/>
  <c r="BZ109" i="1"/>
  <c r="BZ108" i="1"/>
  <c r="BZ107" i="1"/>
  <c r="BZ106" i="1"/>
  <c r="BZ105" i="1"/>
  <c r="BZ104" i="1"/>
  <c r="BZ103" i="1"/>
  <c r="BZ102" i="1"/>
  <c r="BZ101" i="1"/>
  <c r="BZ100" i="1"/>
  <c r="BZ99" i="1"/>
  <c r="BZ98" i="1"/>
  <c r="BZ97" i="1"/>
  <c r="BZ96" i="1"/>
  <c r="BZ95" i="1"/>
  <c r="BZ94" i="1"/>
  <c r="BZ93" i="1"/>
  <c r="BZ92" i="1"/>
  <c r="BZ91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CA3" i="1"/>
  <c r="BZ4" i="1"/>
  <c r="CA256" i="1" l="1"/>
  <c r="CA255" i="1"/>
  <c r="CA254" i="1"/>
  <c r="CA253" i="1"/>
  <c r="CA252" i="1"/>
  <c r="CA251" i="1"/>
  <c r="CA250" i="1"/>
  <c r="CA249" i="1"/>
  <c r="CA248" i="1"/>
  <c r="CA247" i="1"/>
  <c r="CA246" i="1"/>
  <c r="CA245" i="1"/>
  <c r="CA244" i="1"/>
  <c r="CA243" i="1"/>
  <c r="CA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2" i="1"/>
  <c r="CA11" i="1"/>
  <c r="CA10" i="1"/>
  <c r="CA9" i="1"/>
  <c r="CA7" i="1"/>
  <c r="CA6" i="1"/>
  <c r="CA14" i="1"/>
  <c r="CA13" i="1"/>
  <c r="CA8" i="1"/>
  <c r="CA5" i="1"/>
  <c r="CB3" i="1"/>
  <c r="CA4" i="1"/>
  <c r="CB256" i="1" l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C3" i="1"/>
  <c r="CB4" i="1"/>
  <c r="CC256" i="1" l="1"/>
  <c r="CC255" i="1"/>
  <c r="CC254" i="1"/>
  <c r="CC253" i="1"/>
  <c r="CC252" i="1"/>
  <c r="CC251" i="1"/>
  <c r="CC250" i="1"/>
  <c r="CC249" i="1"/>
  <c r="CC248" i="1"/>
  <c r="CC247" i="1"/>
  <c r="CC246" i="1"/>
  <c r="CC245" i="1"/>
  <c r="CC244" i="1"/>
  <c r="CC243" i="1"/>
  <c r="CC242" i="1"/>
  <c r="CC241" i="1"/>
  <c r="CC240" i="1"/>
  <c r="CC239" i="1"/>
  <c r="CC238" i="1"/>
  <c r="CC237" i="1"/>
  <c r="CC236" i="1"/>
  <c r="CC235" i="1"/>
  <c r="CC234" i="1"/>
  <c r="CC233" i="1"/>
  <c r="CC232" i="1"/>
  <c r="CC231" i="1"/>
  <c r="CC230" i="1"/>
  <c r="CC229" i="1"/>
  <c r="CC228" i="1"/>
  <c r="CC227" i="1"/>
  <c r="CC226" i="1"/>
  <c r="CC225" i="1"/>
  <c r="CC224" i="1"/>
  <c r="CC223" i="1"/>
  <c r="CC222" i="1"/>
  <c r="CC221" i="1"/>
  <c r="CC220" i="1"/>
  <c r="CC219" i="1"/>
  <c r="CC218" i="1"/>
  <c r="CC217" i="1"/>
  <c r="CC216" i="1"/>
  <c r="CC215" i="1"/>
  <c r="CC214" i="1"/>
  <c r="CC213" i="1"/>
  <c r="CC212" i="1"/>
  <c r="CC211" i="1"/>
  <c r="CC210" i="1"/>
  <c r="CC209" i="1"/>
  <c r="CC208" i="1"/>
  <c r="CC207" i="1"/>
  <c r="CC206" i="1"/>
  <c r="CC205" i="1"/>
  <c r="CC204" i="1"/>
  <c r="CC203" i="1"/>
  <c r="CC202" i="1"/>
  <c r="CC201" i="1"/>
  <c r="CC200" i="1"/>
  <c r="CC199" i="1"/>
  <c r="CC198" i="1"/>
  <c r="CC197" i="1"/>
  <c r="CC196" i="1"/>
  <c r="CC195" i="1"/>
  <c r="CC194" i="1"/>
  <c r="CC193" i="1"/>
  <c r="CC192" i="1"/>
  <c r="CC191" i="1"/>
  <c r="CC190" i="1"/>
  <c r="CC189" i="1"/>
  <c r="CC188" i="1"/>
  <c r="CC187" i="1"/>
  <c r="CC186" i="1"/>
  <c r="CC185" i="1"/>
  <c r="CC184" i="1"/>
  <c r="CC183" i="1"/>
  <c r="CC182" i="1"/>
  <c r="CC181" i="1"/>
  <c r="CC180" i="1"/>
  <c r="CC179" i="1"/>
  <c r="CC178" i="1"/>
  <c r="CC177" i="1"/>
  <c r="CC176" i="1"/>
  <c r="CC175" i="1"/>
  <c r="CC174" i="1"/>
  <c r="CC173" i="1"/>
  <c r="CC172" i="1"/>
  <c r="CC171" i="1"/>
  <c r="CC170" i="1"/>
  <c r="CC169" i="1"/>
  <c r="CC168" i="1"/>
  <c r="CC167" i="1"/>
  <c r="CC166" i="1"/>
  <c r="CC165" i="1"/>
  <c r="CC164" i="1"/>
  <c r="CC163" i="1"/>
  <c r="CC162" i="1"/>
  <c r="CC161" i="1"/>
  <c r="CC160" i="1"/>
  <c r="CC159" i="1"/>
  <c r="CC158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8" i="1"/>
  <c r="CC127" i="1"/>
  <c r="CC126" i="1"/>
  <c r="CC125" i="1"/>
  <c r="CC124" i="1"/>
  <c r="CC123" i="1"/>
  <c r="CC122" i="1"/>
  <c r="CC121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1" i="1"/>
  <c r="CC9" i="1"/>
  <c r="CC8" i="1"/>
  <c r="CC7" i="1"/>
  <c r="CC5" i="1"/>
  <c r="CD3" i="1"/>
  <c r="CC12" i="1"/>
  <c r="CC10" i="1"/>
  <c r="CC6" i="1"/>
  <c r="CC4" i="1"/>
  <c r="CD256" i="1" l="1"/>
  <c r="CD255" i="1"/>
  <c r="CD254" i="1"/>
  <c r="CD253" i="1"/>
  <c r="CD252" i="1"/>
  <c r="CD251" i="1"/>
  <c r="CD250" i="1"/>
  <c r="CD249" i="1"/>
  <c r="CD248" i="1"/>
  <c r="CD247" i="1"/>
  <c r="CD246" i="1"/>
  <c r="CD245" i="1"/>
  <c r="CD244" i="1"/>
  <c r="CD243" i="1"/>
  <c r="CD242" i="1"/>
  <c r="CD241" i="1"/>
  <c r="CD240" i="1"/>
  <c r="CD239" i="1"/>
  <c r="CD238" i="1"/>
  <c r="CD237" i="1"/>
  <c r="CD236" i="1"/>
  <c r="CD235" i="1"/>
  <c r="CD234" i="1"/>
  <c r="CD233" i="1"/>
  <c r="CD232" i="1"/>
  <c r="CD231" i="1"/>
  <c r="CD230" i="1"/>
  <c r="CD229" i="1"/>
  <c r="CD228" i="1"/>
  <c r="CD227" i="1"/>
  <c r="CD226" i="1"/>
  <c r="CD225" i="1"/>
  <c r="CD224" i="1"/>
  <c r="CD223" i="1"/>
  <c r="CD222" i="1"/>
  <c r="CD221" i="1"/>
  <c r="CD220" i="1"/>
  <c r="CD219" i="1"/>
  <c r="CD218" i="1"/>
  <c r="CD217" i="1"/>
  <c r="CD216" i="1"/>
  <c r="CD215" i="1"/>
  <c r="CD214" i="1"/>
  <c r="CD213" i="1"/>
  <c r="CD212" i="1"/>
  <c r="CD211" i="1"/>
  <c r="CD210" i="1"/>
  <c r="CD209" i="1"/>
  <c r="CD208" i="1"/>
  <c r="CD207" i="1"/>
  <c r="CD206" i="1"/>
  <c r="CD205" i="1"/>
  <c r="CD204" i="1"/>
  <c r="CD203" i="1"/>
  <c r="CD202" i="1"/>
  <c r="CD201" i="1"/>
  <c r="CD200" i="1"/>
  <c r="CD199" i="1"/>
  <c r="CD198" i="1"/>
  <c r="CD197" i="1"/>
  <c r="CD196" i="1"/>
  <c r="CD195" i="1"/>
  <c r="CD194" i="1"/>
  <c r="CD193" i="1"/>
  <c r="CD192" i="1"/>
  <c r="CD191" i="1"/>
  <c r="CD190" i="1"/>
  <c r="CD189" i="1"/>
  <c r="CD188" i="1"/>
  <c r="CD187" i="1"/>
  <c r="CD186" i="1"/>
  <c r="CD185" i="1"/>
  <c r="CD184" i="1"/>
  <c r="CD183" i="1"/>
  <c r="CD182" i="1"/>
  <c r="CD181" i="1"/>
  <c r="CD180" i="1"/>
  <c r="CD179" i="1"/>
  <c r="CD178" i="1"/>
  <c r="CD177" i="1"/>
  <c r="CD176" i="1"/>
  <c r="CD175" i="1"/>
  <c r="CD174" i="1"/>
  <c r="CD173" i="1"/>
  <c r="CD172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6" i="1"/>
  <c r="CD155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1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2" i="1"/>
  <c r="CD4" i="1"/>
  <c r="CE3" i="1"/>
  <c r="CE256" i="1" l="1"/>
  <c r="CE255" i="1"/>
  <c r="CE254" i="1"/>
  <c r="CE253" i="1"/>
  <c r="CE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E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E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E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E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E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E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E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2" i="1"/>
  <c r="CE10" i="1"/>
  <c r="CE8" i="1"/>
  <c r="CE6" i="1"/>
  <c r="CE15" i="1"/>
  <c r="CE14" i="1"/>
  <c r="CE13" i="1"/>
  <c r="CE11" i="1"/>
  <c r="CE9" i="1"/>
  <c r="CE7" i="1"/>
  <c r="CE5" i="1"/>
  <c r="CF3" i="1"/>
  <c r="CE4" i="1"/>
  <c r="CF256" i="1" l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3" i="1"/>
  <c r="CF242" i="1"/>
  <c r="CF241" i="1"/>
  <c r="CF240" i="1"/>
  <c r="CF239" i="1"/>
  <c r="CF238" i="1"/>
  <c r="CF237" i="1"/>
  <c r="CF236" i="1"/>
  <c r="CF235" i="1"/>
  <c r="CF234" i="1"/>
  <c r="CF233" i="1"/>
  <c r="CF232" i="1"/>
  <c r="CF231" i="1"/>
  <c r="CF230" i="1"/>
  <c r="CF229" i="1"/>
  <c r="CF228" i="1"/>
  <c r="CF227" i="1"/>
  <c r="CF226" i="1"/>
  <c r="CF225" i="1"/>
  <c r="CF224" i="1"/>
  <c r="CF223" i="1"/>
  <c r="CF222" i="1"/>
  <c r="CF221" i="1"/>
  <c r="CF220" i="1"/>
  <c r="CF219" i="1"/>
  <c r="CF218" i="1"/>
  <c r="CF217" i="1"/>
  <c r="CF216" i="1"/>
  <c r="CF215" i="1"/>
  <c r="CF214" i="1"/>
  <c r="CF213" i="1"/>
  <c r="CF212" i="1"/>
  <c r="CF211" i="1"/>
  <c r="CF210" i="1"/>
  <c r="CF209" i="1"/>
  <c r="CF208" i="1"/>
  <c r="CF207" i="1"/>
  <c r="CF206" i="1"/>
  <c r="CF205" i="1"/>
  <c r="CF204" i="1"/>
  <c r="CF203" i="1"/>
  <c r="CF202" i="1"/>
  <c r="CF201" i="1"/>
  <c r="CF200" i="1"/>
  <c r="CF199" i="1"/>
  <c r="CF198" i="1"/>
  <c r="CF197" i="1"/>
  <c r="CF196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4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G3" i="1"/>
  <c r="CG256" i="1" l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7" i="1"/>
  <c r="CG5" i="1"/>
  <c r="CG8" i="1"/>
  <c r="CG6" i="1"/>
  <c r="CH3" i="1"/>
  <c r="CG4" i="1"/>
  <c r="CH256" i="1" l="1"/>
  <c r="CH255" i="1"/>
  <c r="CH254" i="1"/>
  <c r="CH253" i="1"/>
  <c r="CH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H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I3" i="1"/>
  <c r="CI256" i="1" l="1"/>
  <c r="CI255" i="1"/>
  <c r="CI254" i="1"/>
  <c r="CI253" i="1"/>
  <c r="CI252" i="1"/>
  <c r="CI251" i="1"/>
  <c r="CI250" i="1"/>
  <c r="CI249" i="1"/>
  <c r="CI248" i="1"/>
  <c r="CI247" i="1"/>
  <c r="CI246" i="1"/>
  <c r="CI245" i="1"/>
  <c r="CI244" i="1"/>
  <c r="CI243" i="1"/>
  <c r="CI242" i="1"/>
  <c r="CI241" i="1"/>
  <c r="CI240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3" i="1"/>
  <c r="CI222" i="1"/>
  <c r="CI221" i="1"/>
  <c r="CI220" i="1"/>
  <c r="CI219" i="1"/>
  <c r="CI218" i="1"/>
  <c r="CI217" i="1"/>
  <c r="CI216" i="1"/>
  <c r="CI215" i="1"/>
  <c r="CI214" i="1"/>
  <c r="CI213" i="1"/>
  <c r="CI212" i="1"/>
  <c r="CI211" i="1"/>
  <c r="CI210" i="1"/>
  <c r="CI209" i="1"/>
  <c r="CI208" i="1"/>
  <c r="CI207" i="1"/>
  <c r="CI206" i="1"/>
  <c r="CI205" i="1"/>
  <c r="CI204" i="1"/>
  <c r="CI203" i="1"/>
  <c r="CI202" i="1"/>
  <c r="CI201" i="1"/>
  <c r="CI200" i="1"/>
  <c r="CI199" i="1"/>
  <c r="CI198" i="1"/>
  <c r="CI197" i="1"/>
  <c r="CI196" i="1"/>
  <c r="CI195" i="1"/>
  <c r="CI194" i="1"/>
  <c r="CI193" i="1"/>
  <c r="CI192" i="1"/>
  <c r="CI191" i="1"/>
  <c r="CI190" i="1"/>
  <c r="CI189" i="1"/>
  <c r="CI188" i="1"/>
  <c r="CI187" i="1"/>
  <c r="CI186" i="1"/>
  <c r="CI185" i="1"/>
  <c r="CI184" i="1"/>
  <c r="CI183" i="1"/>
  <c r="CI182" i="1"/>
  <c r="CI181" i="1"/>
  <c r="CI180" i="1"/>
  <c r="CI179" i="1"/>
  <c r="CI178" i="1"/>
  <c r="CI177" i="1"/>
  <c r="CI176" i="1"/>
  <c r="CI175" i="1"/>
  <c r="CI174" i="1"/>
  <c r="CI173" i="1"/>
  <c r="CI172" i="1"/>
  <c r="CI171" i="1"/>
  <c r="CI170" i="1"/>
  <c r="CI169" i="1"/>
  <c r="CI168" i="1"/>
  <c r="CI167" i="1"/>
  <c r="CI166" i="1"/>
  <c r="CI165" i="1"/>
  <c r="CI164" i="1"/>
  <c r="CI163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4" i="1"/>
  <c r="CI8" i="1"/>
  <c r="CI7" i="1"/>
  <c r="CI6" i="1"/>
  <c r="CI5" i="1"/>
  <c r="CI15" i="1"/>
  <c r="CI13" i="1"/>
  <c r="CI12" i="1"/>
  <c r="CI11" i="1"/>
  <c r="CI10" i="1"/>
  <c r="CI9" i="1"/>
  <c r="CJ3" i="1"/>
  <c r="CI4" i="1"/>
  <c r="CJ256" i="1" l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K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K256" i="1" l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3" i="1"/>
  <c r="CK12" i="1"/>
  <c r="CK11" i="1"/>
  <c r="CK10" i="1"/>
  <c r="CK9" i="1"/>
  <c r="CL3" i="1"/>
  <c r="CK2" i="1"/>
  <c r="CK14" i="1"/>
  <c r="CK8" i="1"/>
  <c r="CK7" i="1"/>
  <c r="CK6" i="1"/>
  <c r="CK5" i="1"/>
  <c r="CK4" i="1"/>
  <c r="CK1" i="1"/>
  <c r="CL256" i="1" l="1"/>
  <c r="CL255" i="1"/>
  <c r="CL254" i="1"/>
  <c r="CL253" i="1"/>
  <c r="CL252" i="1"/>
  <c r="CL251" i="1"/>
  <c r="CL250" i="1"/>
  <c r="CL249" i="1"/>
  <c r="CL248" i="1"/>
  <c r="CL247" i="1"/>
  <c r="CL246" i="1"/>
  <c r="CL245" i="1"/>
  <c r="CL244" i="1"/>
  <c r="CL243" i="1"/>
  <c r="CL242" i="1"/>
  <c r="CL241" i="1"/>
  <c r="CL240" i="1"/>
  <c r="CL239" i="1"/>
  <c r="CL238" i="1"/>
  <c r="CL237" i="1"/>
  <c r="CL236" i="1"/>
  <c r="CL235" i="1"/>
  <c r="CL234" i="1"/>
  <c r="CL233" i="1"/>
  <c r="CL232" i="1"/>
  <c r="CL231" i="1"/>
  <c r="CL230" i="1"/>
  <c r="CL229" i="1"/>
  <c r="CL228" i="1"/>
  <c r="CL227" i="1"/>
  <c r="CL226" i="1"/>
  <c r="CL225" i="1"/>
  <c r="CL224" i="1"/>
  <c r="CL223" i="1"/>
  <c r="CL222" i="1"/>
  <c r="CL221" i="1"/>
  <c r="CL220" i="1"/>
  <c r="CL219" i="1"/>
  <c r="CL218" i="1"/>
  <c r="CL217" i="1"/>
  <c r="CL216" i="1"/>
  <c r="CL215" i="1"/>
  <c r="CL214" i="1"/>
  <c r="CL213" i="1"/>
  <c r="CL212" i="1"/>
  <c r="CL211" i="1"/>
  <c r="CL210" i="1"/>
  <c r="CL209" i="1"/>
  <c r="CL208" i="1"/>
  <c r="CL207" i="1"/>
  <c r="CL206" i="1"/>
  <c r="CL205" i="1"/>
  <c r="CL204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8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1" i="1"/>
  <c r="CL120" i="1"/>
  <c r="CL119" i="1"/>
  <c r="CL118" i="1"/>
  <c r="CL117" i="1"/>
  <c r="CL116" i="1"/>
  <c r="CL115" i="1"/>
  <c r="CL114" i="1"/>
  <c r="CL113" i="1"/>
  <c r="CL112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M3" i="1"/>
  <c r="CM256" i="1" l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40" i="1"/>
  <c r="CM239" i="1"/>
  <c r="CM238" i="1"/>
  <c r="CM237" i="1"/>
  <c r="CM236" i="1"/>
  <c r="CM235" i="1"/>
  <c r="CM234" i="1"/>
  <c r="CM233" i="1"/>
  <c r="CM232" i="1"/>
  <c r="CM231" i="1"/>
  <c r="CM230" i="1"/>
  <c r="CM229" i="1"/>
  <c r="CM228" i="1"/>
  <c r="CM227" i="1"/>
  <c r="CM226" i="1"/>
  <c r="CM225" i="1"/>
  <c r="CM224" i="1"/>
  <c r="CM223" i="1"/>
  <c r="CM222" i="1"/>
  <c r="CM221" i="1"/>
  <c r="CM220" i="1"/>
  <c r="CM219" i="1"/>
  <c r="CM218" i="1"/>
  <c r="CM217" i="1"/>
  <c r="CM216" i="1"/>
  <c r="CM215" i="1"/>
  <c r="CM214" i="1"/>
  <c r="CM213" i="1"/>
  <c r="CM212" i="1"/>
  <c r="CM211" i="1"/>
  <c r="CM210" i="1"/>
  <c r="CM209" i="1"/>
  <c r="CM208" i="1"/>
  <c r="CM207" i="1"/>
  <c r="CM206" i="1"/>
  <c r="CM205" i="1"/>
  <c r="CM204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8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3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9" i="1"/>
  <c r="CM98" i="1"/>
  <c r="CM97" i="1"/>
  <c r="CM96" i="1"/>
  <c r="CM95" i="1"/>
  <c r="CM94" i="1"/>
  <c r="CM93" i="1"/>
  <c r="CM92" i="1"/>
  <c r="CM91" i="1"/>
  <c r="CM90" i="1"/>
  <c r="CM89" i="1"/>
  <c r="CM88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9" i="1"/>
  <c r="CM8" i="1"/>
  <c r="CM7" i="1"/>
  <c r="CM6" i="1"/>
  <c r="CM5" i="1"/>
  <c r="CM12" i="1"/>
  <c r="CM10" i="1"/>
  <c r="CM4" i="1"/>
  <c r="CN3" i="1"/>
  <c r="CN256" i="1" l="1"/>
  <c r="CN255" i="1"/>
  <c r="CN254" i="1"/>
  <c r="CN253" i="1"/>
  <c r="CN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N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N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N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N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O3" i="1"/>
  <c r="CN4" i="1"/>
  <c r="CO256" i="1" l="1"/>
  <c r="CO255" i="1"/>
  <c r="CO254" i="1"/>
  <c r="CO253" i="1"/>
  <c r="CO252" i="1"/>
  <c r="CO251" i="1"/>
  <c r="CO250" i="1"/>
  <c r="CO249" i="1"/>
  <c r="CO248" i="1"/>
  <c r="CO247" i="1"/>
  <c r="CO246" i="1"/>
  <c r="CO245" i="1"/>
  <c r="CO244" i="1"/>
  <c r="CO243" i="1"/>
  <c r="CO242" i="1"/>
  <c r="CO241" i="1"/>
  <c r="CO240" i="1"/>
  <c r="CO239" i="1"/>
  <c r="CO238" i="1"/>
  <c r="CO237" i="1"/>
  <c r="CO236" i="1"/>
  <c r="CO235" i="1"/>
  <c r="CO234" i="1"/>
  <c r="CO233" i="1"/>
  <c r="CO232" i="1"/>
  <c r="CO231" i="1"/>
  <c r="CO230" i="1"/>
  <c r="CO229" i="1"/>
  <c r="CO228" i="1"/>
  <c r="CO227" i="1"/>
  <c r="CO226" i="1"/>
  <c r="CO225" i="1"/>
  <c r="CO224" i="1"/>
  <c r="CO223" i="1"/>
  <c r="CO222" i="1"/>
  <c r="CO221" i="1"/>
  <c r="CO220" i="1"/>
  <c r="CO219" i="1"/>
  <c r="CO218" i="1"/>
  <c r="CO217" i="1"/>
  <c r="CO216" i="1"/>
  <c r="CO215" i="1"/>
  <c r="CO214" i="1"/>
  <c r="CO213" i="1"/>
  <c r="CO212" i="1"/>
  <c r="CO211" i="1"/>
  <c r="CO210" i="1"/>
  <c r="CO209" i="1"/>
  <c r="CO208" i="1"/>
  <c r="CO207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3" i="1"/>
  <c r="CO192" i="1"/>
  <c r="CO191" i="1"/>
  <c r="CO190" i="1"/>
  <c r="CO189" i="1"/>
  <c r="CO188" i="1"/>
  <c r="CO187" i="1"/>
  <c r="CO186" i="1"/>
  <c r="CO185" i="1"/>
  <c r="CO184" i="1"/>
  <c r="CO183" i="1"/>
  <c r="CO182" i="1"/>
  <c r="CO181" i="1"/>
  <c r="CO180" i="1"/>
  <c r="CO179" i="1"/>
  <c r="CO178" i="1"/>
  <c r="CO177" i="1"/>
  <c r="CO176" i="1"/>
  <c r="CO175" i="1"/>
  <c r="CO174" i="1"/>
  <c r="CO173" i="1"/>
  <c r="CO172" i="1"/>
  <c r="CO171" i="1"/>
  <c r="CO170" i="1"/>
  <c r="CO169" i="1"/>
  <c r="CO168" i="1"/>
  <c r="CO167" i="1"/>
  <c r="CO166" i="1"/>
  <c r="CO165" i="1"/>
  <c r="CO164" i="1"/>
  <c r="CO163" i="1"/>
  <c r="CO162" i="1"/>
  <c r="CO161" i="1"/>
  <c r="CO160" i="1"/>
  <c r="CO159" i="1"/>
  <c r="CO158" i="1"/>
  <c r="CO157" i="1"/>
  <c r="CO156" i="1"/>
  <c r="CO155" i="1"/>
  <c r="CO154" i="1"/>
  <c r="CO153" i="1"/>
  <c r="CO152" i="1"/>
  <c r="CO151" i="1"/>
  <c r="CO150" i="1"/>
  <c r="CO149" i="1"/>
  <c r="CO148" i="1"/>
  <c r="CO147" i="1"/>
  <c r="CO146" i="1"/>
  <c r="CO145" i="1"/>
  <c r="CO144" i="1"/>
  <c r="CO143" i="1"/>
  <c r="CO142" i="1"/>
  <c r="CO141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2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2" i="1"/>
  <c r="CO10" i="1"/>
  <c r="CO8" i="1"/>
  <c r="CO15" i="1"/>
  <c r="CO14" i="1"/>
  <c r="CO13" i="1"/>
  <c r="CO11" i="1"/>
  <c r="CO9" i="1"/>
  <c r="CO7" i="1"/>
  <c r="CO6" i="1"/>
  <c r="CO5" i="1"/>
  <c r="CO4" i="1"/>
  <c r="CP3" i="1"/>
  <c r="CP256" i="1" l="1"/>
  <c r="CP255" i="1"/>
  <c r="CP254" i="1"/>
  <c r="CP253" i="1"/>
  <c r="CP252" i="1"/>
  <c r="CP251" i="1"/>
  <c r="CP250" i="1"/>
  <c r="CP249" i="1"/>
  <c r="CP248" i="1"/>
  <c r="CP247" i="1"/>
  <c r="CP246" i="1"/>
  <c r="CP245" i="1"/>
  <c r="CP244" i="1"/>
  <c r="CP243" i="1"/>
  <c r="CP242" i="1"/>
  <c r="CP241" i="1"/>
  <c r="CP240" i="1"/>
  <c r="CP239" i="1"/>
  <c r="CP238" i="1"/>
  <c r="CP237" i="1"/>
  <c r="CP236" i="1"/>
  <c r="CP235" i="1"/>
  <c r="CP234" i="1"/>
  <c r="CP233" i="1"/>
  <c r="CP232" i="1"/>
  <c r="CP231" i="1"/>
  <c r="CP230" i="1"/>
  <c r="CP229" i="1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Q3" i="1"/>
  <c r="CQ256" i="1" l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9" i="1"/>
  <c r="CQ7" i="1"/>
  <c r="CQ6" i="1"/>
  <c r="CQ5" i="1"/>
  <c r="CR3" i="1"/>
  <c r="CQ12" i="1"/>
  <c r="CQ10" i="1"/>
  <c r="CQ8" i="1"/>
  <c r="CQ4" i="1"/>
  <c r="CR256" i="1" l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1" i="1"/>
  <c r="CR2" i="1"/>
  <c r="CR4" i="1"/>
  <c r="CS3" i="1"/>
  <c r="CS256" i="1" l="1"/>
  <c r="CS255" i="1"/>
  <c r="CS254" i="1"/>
  <c r="CS253" i="1"/>
  <c r="CS252" i="1"/>
  <c r="CS251" i="1"/>
  <c r="CS250" i="1"/>
  <c r="CS249" i="1"/>
  <c r="CS248" i="1"/>
  <c r="CS247" i="1"/>
  <c r="CS246" i="1"/>
  <c r="CS245" i="1"/>
  <c r="CS244" i="1"/>
  <c r="CS243" i="1"/>
  <c r="CS242" i="1"/>
  <c r="CS241" i="1"/>
  <c r="CS240" i="1"/>
  <c r="CS239" i="1"/>
  <c r="CS238" i="1"/>
  <c r="CS237" i="1"/>
  <c r="CS236" i="1"/>
  <c r="CS235" i="1"/>
  <c r="CS234" i="1"/>
  <c r="CS233" i="1"/>
  <c r="CS232" i="1"/>
  <c r="CS231" i="1"/>
  <c r="CS230" i="1"/>
  <c r="CS229" i="1"/>
  <c r="CS228" i="1"/>
  <c r="CS227" i="1"/>
  <c r="CS226" i="1"/>
  <c r="CS225" i="1"/>
  <c r="CS224" i="1"/>
  <c r="CS223" i="1"/>
  <c r="CS222" i="1"/>
  <c r="CS221" i="1"/>
  <c r="CS220" i="1"/>
  <c r="CS219" i="1"/>
  <c r="CS218" i="1"/>
  <c r="CS217" i="1"/>
  <c r="CS216" i="1"/>
  <c r="CS215" i="1"/>
  <c r="CS214" i="1"/>
  <c r="CS213" i="1"/>
  <c r="CS212" i="1"/>
  <c r="CS211" i="1"/>
  <c r="CS210" i="1"/>
  <c r="CS209" i="1"/>
  <c r="CS208" i="1"/>
  <c r="CS207" i="1"/>
  <c r="CS206" i="1"/>
  <c r="CS205" i="1"/>
  <c r="CS204" i="1"/>
  <c r="CS203" i="1"/>
  <c r="CS202" i="1"/>
  <c r="CS201" i="1"/>
  <c r="CS200" i="1"/>
  <c r="CS199" i="1"/>
  <c r="CS198" i="1"/>
  <c r="CS197" i="1"/>
  <c r="CS196" i="1"/>
  <c r="CS195" i="1"/>
  <c r="CS194" i="1"/>
  <c r="CS193" i="1"/>
  <c r="CS192" i="1"/>
  <c r="CS191" i="1"/>
  <c r="CS190" i="1"/>
  <c r="CS189" i="1"/>
  <c r="CS188" i="1"/>
  <c r="CS187" i="1"/>
  <c r="CS186" i="1"/>
  <c r="CS185" i="1"/>
  <c r="CS184" i="1"/>
  <c r="CS183" i="1"/>
  <c r="CS182" i="1"/>
  <c r="CS181" i="1"/>
  <c r="CS180" i="1"/>
  <c r="CS179" i="1"/>
  <c r="CS178" i="1"/>
  <c r="CS177" i="1"/>
  <c r="CS176" i="1"/>
  <c r="CS175" i="1"/>
  <c r="CS174" i="1"/>
  <c r="CS173" i="1"/>
  <c r="CS172" i="1"/>
  <c r="CS171" i="1"/>
  <c r="CS170" i="1"/>
  <c r="CS169" i="1"/>
  <c r="CS168" i="1"/>
  <c r="CS167" i="1"/>
  <c r="CS166" i="1"/>
  <c r="CS165" i="1"/>
  <c r="CS164" i="1"/>
  <c r="CS163" i="1"/>
  <c r="CS162" i="1"/>
  <c r="CS161" i="1"/>
  <c r="CS160" i="1"/>
  <c r="CS159" i="1"/>
  <c r="CS158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2" i="1"/>
  <c r="CS111" i="1"/>
  <c r="CS110" i="1"/>
  <c r="CS109" i="1"/>
  <c r="CS108" i="1"/>
  <c r="CS107" i="1"/>
  <c r="CS106" i="1"/>
  <c r="CS105" i="1"/>
  <c r="CS104" i="1"/>
  <c r="CS103" i="1"/>
  <c r="CS102" i="1"/>
  <c r="CS101" i="1"/>
  <c r="CS100" i="1"/>
  <c r="CS99" i="1"/>
  <c r="CS98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2" i="1"/>
  <c r="CS8" i="1"/>
  <c r="CS7" i="1"/>
  <c r="CS15" i="1"/>
  <c r="CS14" i="1"/>
  <c r="CS13" i="1"/>
  <c r="CS11" i="1"/>
  <c r="CS10" i="1"/>
  <c r="CS9" i="1"/>
  <c r="CS6" i="1"/>
  <c r="CS5" i="1"/>
  <c r="CT3" i="1"/>
  <c r="CS4" i="1"/>
  <c r="CT256" i="1" l="1"/>
  <c r="CT255" i="1"/>
  <c r="CT254" i="1"/>
  <c r="CT253" i="1"/>
  <c r="CT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T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U3" i="1"/>
  <c r="CU256" i="1" l="1"/>
  <c r="CU255" i="1"/>
  <c r="CU254" i="1"/>
  <c r="CU253" i="1"/>
  <c r="CU252" i="1"/>
  <c r="CU251" i="1"/>
  <c r="CU250" i="1"/>
  <c r="CU249" i="1"/>
  <c r="CU248" i="1"/>
  <c r="CU247" i="1"/>
  <c r="CU246" i="1"/>
  <c r="CU245" i="1"/>
  <c r="CU244" i="1"/>
  <c r="CU243" i="1"/>
  <c r="CU242" i="1"/>
  <c r="CU241" i="1"/>
  <c r="CU240" i="1"/>
  <c r="CU239" i="1"/>
  <c r="CU238" i="1"/>
  <c r="CU237" i="1"/>
  <c r="CU236" i="1"/>
  <c r="CU235" i="1"/>
  <c r="CU234" i="1"/>
  <c r="CU233" i="1"/>
  <c r="CU232" i="1"/>
  <c r="CU231" i="1"/>
  <c r="CU230" i="1"/>
  <c r="CU229" i="1"/>
  <c r="CU228" i="1"/>
  <c r="CU227" i="1"/>
  <c r="CU226" i="1"/>
  <c r="CU225" i="1"/>
  <c r="CU224" i="1"/>
  <c r="CU223" i="1"/>
  <c r="CU222" i="1"/>
  <c r="CU221" i="1"/>
  <c r="CU220" i="1"/>
  <c r="CU219" i="1"/>
  <c r="CU218" i="1"/>
  <c r="CU217" i="1"/>
  <c r="CU216" i="1"/>
  <c r="CU215" i="1"/>
  <c r="CU214" i="1"/>
  <c r="CU213" i="1"/>
  <c r="CU212" i="1"/>
  <c r="CU211" i="1"/>
  <c r="CU210" i="1"/>
  <c r="CU209" i="1"/>
  <c r="CU208" i="1"/>
  <c r="CU207" i="1"/>
  <c r="CU206" i="1"/>
  <c r="CU205" i="1"/>
  <c r="CU204" i="1"/>
  <c r="CU203" i="1"/>
  <c r="CU202" i="1"/>
  <c r="CU201" i="1"/>
  <c r="CU200" i="1"/>
  <c r="CU199" i="1"/>
  <c r="CU198" i="1"/>
  <c r="CU197" i="1"/>
  <c r="CU196" i="1"/>
  <c r="CU195" i="1"/>
  <c r="CU194" i="1"/>
  <c r="CU193" i="1"/>
  <c r="CU192" i="1"/>
  <c r="CU191" i="1"/>
  <c r="CU190" i="1"/>
  <c r="CU189" i="1"/>
  <c r="CU188" i="1"/>
  <c r="CU187" i="1"/>
  <c r="CU186" i="1"/>
  <c r="CU185" i="1"/>
  <c r="CU184" i="1"/>
  <c r="CU183" i="1"/>
  <c r="CU182" i="1"/>
  <c r="CU181" i="1"/>
  <c r="CU180" i="1"/>
  <c r="CU179" i="1"/>
  <c r="CU178" i="1"/>
  <c r="CU177" i="1"/>
  <c r="CU176" i="1"/>
  <c r="CU175" i="1"/>
  <c r="CU174" i="1"/>
  <c r="CU173" i="1"/>
  <c r="CU172" i="1"/>
  <c r="CU171" i="1"/>
  <c r="CU170" i="1"/>
  <c r="CU169" i="1"/>
  <c r="CU168" i="1"/>
  <c r="CU167" i="1"/>
  <c r="CU166" i="1"/>
  <c r="CU165" i="1"/>
  <c r="CU164" i="1"/>
  <c r="CU163" i="1"/>
  <c r="CU162" i="1"/>
  <c r="CU161" i="1"/>
  <c r="CU160" i="1"/>
  <c r="CU159" i="1"/>
  <c r="CU158" i="1"/>
  <c r="CU157" i="1"/>
  <c r="CU156" i="1"/>
  <c r="CU155" i="1"/>
  <c r="CU154" i="1"/>
  <c r="CU153" i="1"/>
  <c r="CU152" i="1"/>
  <c r="CU151" i="1"/>
  <c r="CU150" i="1"/>
  <c r="CU149" i="1"/>
  <c r="CU148" i="1"/>
  <c r="CU147" i="1"/>
  <c r="CU146" i="1"/>
  <c r="CU145" i="1"/>
  <c r="CU144" i="1"/>
  <c r="CU143" i="1"/>
  <c r="CU142" i="1"/>
  <c r="CU141" i="1"/>
  <c r="CU140" i="1"/>
  <c r="CU139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1" i="1"/>
  <c r="CU10" i="1"/>
  <c r="CU9" i="1"/>
  <c r="CU6" i="1"/>
  <c r="CU5" i="1"/>
  <c r="CU12" i="1"/>
  <c r="CU8" i="1"/>
  <c r="CU7" i="1"/>
  <c r="CU4" i="1"/>
  <c r="CV3" i="1"/>
  <c r="CV256" i="1" l="1"/>
  <c r="CV255" i="1"/>
  <c r="CV254" i="1"/>
  <c r="CV253" i="1"/>
  <c r="CV252" i="1"/>
  <c r="CV251" i="1"/>
  <c r="CV250" i="1"/>
  <c r="CV249" i="1"/>
  <c r="CV248" i="1"/>
  <c r="CV247" i="1"/>
  <c r="CV246" i="1"/>
  <c r="CV245" i="1"/>
  <c r="CV244" i="1"/>
  <c r="CV243" i="1"/>
  <c r="CV242" i="1"/>
  <c r="CV241" i="1"/>
  <c r="CV240" i="1"/>
  <c r="CV239" i="1"/>
  <c r="CV238" i="1"/>
  <c r="CV237" i="1"/>
  <c r="CV236" i="1"/>
  <c r="CV235" i="1"/>
  <c r="CV234" i="1"/>
  <c r="CV233" i="1"/>
  <c r="CV232" i="1"/>
  <c r="CV231" i="1"/>
  <c r="CV230" i="1"/>
  <c r="CV229" i="1"/>
  <c r="CV228" i="1"/>
  <c r="CV227" i="1"/>
  <c r="CV226" i="1"/>
  <c r="CV225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1" i="1"/>
  <c r="CV210" i="1"/>
  <c r="CV209" i="1"/>
  <c r="CV208" i="1"/>
  <c r="CV207" i="1"/>
  <c r="CV206" i="1"/>
  <c r="CV205" i="1"/>
  <c r="CV204" i="1"/>
  <c r="CV203" i="1"/>
  <c r="CV202" i="1"/>
  <c r="CV201" i="1"/>
  <c r="CV200" i="1"/>
  <c r="CV199" i="1"/>
  <c r="CV198" i="1"/>
  <c r="CV197" i="1"/>
  <c r="CV196" i="1"/>
  <c r="CV195" i="1"/>
  <c r="CV194" i="1"/>
  <c r="CV193" i="1"/>
  <c r="CV192" i="1"/>
  <c r="CV191" i="1"/>
  <c r="CV190" i="1"/>
  <c r="CV189" i="1"/>
  <c r="CV188" i="1"/>
  <c r="CV187" i="1"/>
  <c r="CV186" i="1"/>
  <c r="CV185" i="1"/>
  <c r="CV184" i="1"/>
  <c r="CV183" i="1"/>
  <c r="CV182" i="1"/>
  <c r="CV181" i="1"/>
  <c r="CV180" i="1"/>
  <c r="CV179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W3" i="1"/>
  <c r="CV4" i="1"/>
  <c r="CW256" i="1" l="1"/>
  <c r="CW255" i="1"/>
  <c r="CW254" i="1"/>
  <c r="CW253" i="1"/>
  <c r="CW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W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2" i="1"/>
  <c r="CW10" i="1"/>
  <c r="CW9" i="1"/>
  <c r="CW8" i="1"/>
  <c r="CW7" i="1"/>
  <c r="CW14" i="1"/>
  <c r="CW13" i="1"/>
  <c r="CW11" i="1"/>
  <c r="CW6" i="1"/>
  <c r="CW5" i="1"/>
  <c r="CW4" i="1"/>
  <c r="CX3" i="1"/>
  <c r="CX256" i="1" l="1"/>
  <c r="CX255" i="1"/>
  <c r="CX254" i="1"/>
  <c r="CX253" i="1"/>
  <c r="CX252" i="1"/>
  <c r="CX251" i="1"/>
  <c r="CX250" i="1"/>
  <c r="CX249" i="1"/>
  <c r="CX248" i="1"/>
  <c r="CX247" i="1"/>
  <c r="CX246" i="1"/>
  <c r="CX245" i="1"/>
  <c r="CX244" i="1"/>
  <c r="CX243" i="1"/>
  <c r="CX242" i="1"/>
  <c r="CX241" i="1"/>
  <c r="CX240" i="1"/>
  <c r="CX239" i="1"/>
  <c r="CX238" i="1"/>
  <c r="CX237" i="1"/>
  <c r="CX236" i="1"/>
  <c r="CX235" i="1"/>
  <c r="CX234" i="1"/>
  <c r="CX233" i="1"/>
  <c r="CX232" i="1"/>
  <c r="CX231" i="1"/>
  <c r="CX230" i="1"/>
  <c r="CX229" i="1"/>
  <c r="CX228" i="1"/>
  <c r="CX227" i="1"/>
  <c r="CX226" i="1"/>
  <c r="CX225" i="1"/>
  <c r="CX224" i="1"/>
  <c r="CX223" i="1"/>
  <c r="CX222" i="1"/>
  <c r="CX221" i="1"/>
  <c r="CX220" i="1"/>
  <c r="CX219" i="1"/>
  <c r="CX218" i="1"/>
  <c r="CX217" i="1"/>
  <c r="CX216" i="1"/>
  <c r="CX215" i="1"/>
  <c r="CX214" i="1"/>
  <c r="CX213" i="1"/>
  <c r="CX212" i="1"/>
  <c r="CX211" i="1"/>
  <c r="CX210" i="1"/>
  <c r="CX209" i="1"/>
  <c r="CX208" i="1"/>
  <c r="CX207" i="1"/>
  <c r="CX206" i="1"/>
  <c r="CX205" i="1"/>
  <c r="CX204" i="1"/>
  <c r="CX203" i="1"/>
  <c r="CX202" i="1"/>
  <c r="CX201" i="1"/>
  <c r="CX200" i="1"/>
  <c r="CX199" i="1"/>
  <c r="CX198" i="1"/>
  <c r="CX197" i="1"/>
  <c r="CX196" i="1"/>
  <c r="CX195" i="1"/>
  <c r="CX194" i="1"/>
  <c r="CX193" i="1"/>
  <c r="CX192" i="1"/>
  <c r="CX191" i="1"/>
  <c r="CX190" i="1"/>
  <c r="CX189" i="1"/>
  <c r="CX188" i="1"/>
  <c r="CX187" i="1"/>
  <c r="CX186" i="1"/>
  <c r="CX185" i="1"/>
  <c r="CX184" i="1"/>
  <c r="CX183" i="1"/>
  <c r="CX182" i="1"/>
  <c r="CX181" i="1"/>
  <c r="CX180" i="1"/>
  <c r="CX179" i="1"/>
  <c r="CX178" i="1"/>
  <c r="CX177" i="1"/>
  <c r="CX176" i="1"/>
  <c r="CX175" i="1"/>
  <c r="CX174" i="1"/>
  <c r="CX173" i="1"/>
  <c r="CX172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6" i="1"/>
  <c r="CX155" i="1"/>
  <c r="CX154" i="1"/>
  <c r="CX153" i="1"/>
  <c r="CX152" i="1"/>
  <c r="CX151" i="1"/>
  <c r="CX150" i="1"/>
  <c r="CX149" i="1"/>
  <c r="CX148" i="1"/>
  <c r="CX147" i="1"/>
  <c r="CX146" i="1"/>
  <c r="CX145" i="1"/>
  <c r="CX144" i="1"/>
  <c r="CX143" i="1"/>
  <c r="CX142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9" i="1"/>
  <c r="CX98" i="1"/>
  <c r="CX97" i="1"/>
  <c r="CX96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Y3" i="1"/>
  <c r="CX4" i="1"/>
  <c r="CY256" i="1" l="1"/>
  <c r="CY255" i="1"/>
  <c r="CY254" i="1"/>
  <c r="CY253" i="1"/>
  <c r="CY252" i="1"/>
  <c r="CY251" i="1"/>
  <c r="CY250" i="1"/>
  <c r="CY249" i="1"/>
  <c r="CY248" i="1"/>
  <c r="CY247" i="1"/>
  <c r="CY246" i="1"/>
  <c r="CY245" i="1"/>
  <c r="CY244" i="1"/>
  <c r="CY243" i="1"/>
  <c r="CY242" i="1"/>
  <c r="CY241" i="1"/>
  <c r="CY240" i="1"/>
  <c r="CY239" i="1"/>
  <c r="CY238" i="1"/>
  <c r="CY237" i="1"/>
  <c r="CY236" i="1"/>
  <c r="CY235" i="1"/>
  <c r="CY234" i="1"/>
  <c r="CY233" i="1"/>
  <c r="CY232" i="1"/>
  <c r="CY231" i="1"/>
  <c r="CY230" i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4" i="1"/>
  <c r="CY13" i="1"/>
  <c r="CY11" i="1"/>
  <c r="CY8" i="1"/>
  <c r="CY6" i="1"/>
  <c r="CY5" i="1"/>
  <c r="CY1" i="1"/>
  <c r="CY15" i="1"/>
  <c r="CY12" i="1"/>
  <c r="CY10" i="1"/>
  <c r="CY9" i="1"/>
  <c r="CY7" i="1"/>
  <c r="CZ3" i="1"/>
  <c r="CY2" i="1"/>
  <c r="CY4" i="1"/>
  <c r="CZ256" i="1" l="1"/>
  <c r="CZ255" i="1"/>
  <c r="CZ254" i="1"/>
  <c r="CZ253" i="1"/>
  <c r="CZ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CZ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Z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Z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Z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Z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Z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Z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DA3" i="1"/>
  <c r="DA256" i="1" l="1"/>
  <c r="DA255" i="1"/>
  <c r="DA254" i="1"/>
  <c r="DA253" i="1"/>
  <c r="DA252" i="1"/>
  <c r="DA251" i="1"/>
  <c r="DA250" i="1"/>
  <c r="DA249" i="1"/>
  <c r="DA248" i="1"/>
  <c r="DA247" i="1"/>
  <c r="DA246" i="1"/>
  <c r="DA245" i="1"/>
  <c r="DA244" i="1"/>
  <c r="DA243" i="1"/>
  <c r="DA242" i="1"/>
  <c r="DA241" i="1"/>
  <c r="DA240" i="1"/>
  <c r="DA239" i="1"/>
  <c r="DA238" i="1"/>
  <c r="DA237" i="1"/>
  <c r="DA236" i="1"/>
  <c r="DA235" i="1"/>
  <c r="DA234" i="1"/>
  <c r="DA233" i="1"/>
  <c r="DA232" i="1"/>
  <c r="DA231" i="1"/>
  <c r="DA230" i="1"/>
  <c r="DA229" i="1"/>
  <c r="DA228" i="1"/>
  <c r="DA227" i="1"/>
  <c r="DA226" i="1"/>
  <c r="DA225" i="1"/>
  <c r="DA224" i="1"/>
  <c r="DA223" i="1"/>
  <c r="DA222" i="1"/>
  <c r="DA221" i="1"/>
  <c r="DA220" i="1"/>
  <c r="DA219" i="1"/>
  <c r="DA218" i="1"/>
  <c r="DA217" i="1"/>
  <c r="DA216" i="1"/>
  <c r="DA215" i="1"/>
  <c r="DA214" i="1"/>
  <c r="DA213" i="1"/>
  <c r="DA212" i="1"/>
  <c r="DA211" i="1"/>
  <c r="DA210" i="1"/>
  <c r="DA209" i="1"/>
  <c r="DA208" i="1"/>
  <c r="DA207" i="1"/>
  <c r="DA206" i="1"/>
  <c r="DA205" i="1"/>
  <c r="DA204" i="1"/>
  <c r="DA203" i="1"/>
  <c r="DA202" i="1"/>
  <c r="DA201" i="1"/>
  <c r="DA200" i="1"/>
  <c r="DA199" i="1"/>
  <c r="DA198" i="1"/>
  <c r="DA197" i="1"/>
  <c r="DA196" i="1"/>
  <c r="DA195" i="1"/>
  <c r="DA194" i="1"/>
  <c r="DA193" i="1"/>
  <c r="DA192" i="1"/>
  <c r="DA191" i="1"/>
  <c r="DA190" i="1"/>
  <c r="DA189" i="1"/>
  <c r="DA188" i="1"/>
  <c r="DA187" i="1"/>
  <c r="DA186" i="1"/>
  <c r="DA185" i="1"/>
  <c r="DA184" i="1"/>
  <c r="DA183" i="1"/>
  <c r="DA182" i="1"/>
  <c r="DA181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6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DA96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2" i="1"/>
  <c r="DA11" i="1"/>
  <c r="DA10" i="1"/>
  <c r="DA9" i="1"/>
  <c r="DA7" i="1"/>
  <c r="DA14" i="1"/>
  <c r="DA13" i="1"/>
  <c r="DA8" i="1"/>
  <c r="DA6" i="1"/>
  <c r="DA5" i="1"/>
  <c r="DB3" i="1"/>
  <c r="DA4" i="1"/>
  <c r="DB256" i="1" l="1"/>
  <c r="DB255" i="1"/>
  <c r="DB254" i="1"/>
  <c r="DB253" i="1"/>
  <c r="DB252" i="1"/>
  <c r="DB251" i="1"/>
  <c r="DB250" i="1"/>
  <c r="DB249" i="1"/>
  <c r="DB248" i="1"/>
  <c r="DB247" i="1"/>
  <c r="DB246" i="1"/>
  <c r="DB245" i="1"/>
  <c r="DB244" i="1"/>
  <c r="DB243" i="1"/>
  <c r="DB242" i="1"/>
  <c r="DB241" i="1"/>
  <c r="DB240" i="1"/>
  <c r="DB239" i="1"/>
  <c r="DB238" i="1"/>
  <c r="DB237" i="1"/>
  <c r="DB236" i="1"/>
  <c r="DB235" i="1"/>
  <c r="DB234" i="1"/>
  <c r="DB233" i="1"/>
  <c r="DB232" i="1"/>
  <c r="DB231" i="1"/>
  <c r="DB230" i="1"/>
  <c r="DB229" i="1"/>
  <c r="DB228" i="1"/>
  <c r="DB227" i="1"/>
  <c r="DB226" i="1"/>
  <c r="DB225" i="1"/>
  <c r="DB224" i="1"/>
  <c r="DB223" i="1"/>
  <c r="DB222" i="1"/>
  <c r="DB221" i="1"/>
  <c r="DB220" i="1"/>
  <c r="DB219" i="1"/>
  <c r="DB218" i="1"/>
  <c r="DB217" i="1"/>
  <c r="DB216" i="1"/>
  <c r="DB215" i="1"/>
  <c r="DB214" i="1"/>
  <c r="DB213" i="1"/>
  <c r="DB212" i="1"/>
  <c r="DB211" i="1"/>
  <c r="DB210" i="1"/>
  <c r="DB209" i="1"/>
  <c r="DB208" i="1"/>
  <c r="DB207" i="1"/>
  <c r="DB206" i="1"/>
  <c r="DB205" i="1"/>
  <c r="DB204" i="1"/>
  <c r="DB203" i="1"/>
  <c r="DB202" i="1"/>
  <c r="DB201" i="1"/>
  <c r="DB200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7" i="1"/>
  <c r="DB186" i="1"/>
  <c r="DB185" i="1"/>
  <c r="DB184" i="1"/>
  <c r="DB183" i="1"/>
  <c r="DB182" i="1"/>
  <c r="DB181" i="1"/>
  <c r="DB180" i="1"/>
  <c r="DB179" i="1"/>
  <c r="DB178" i="1"/>
  <c r="DB177" i="1"/>
  <c r="DB176" i="1"/>
  <c r="DB175" i="1"/>
  <c r="DB174" i="1"/>
  <c r="DB173" i="1"/>
  <c r="DB172" i="1"/>
  <c r="DB171" i="1"/>
  <c r="DB170" i="1"/>
  <c r="DB169" i="1"/>
  <c r="DB168" i="1"/>
  <c r="DB167" i="1"/>
  <c r="DB166" i="1"/>
  <c r="DB165" i="1"/>
  <c r="DB164" i="1"/>
  <c r="DB163" i="1"/>
  <c r="DB162" i="1"/>
  <c r="DB161" i="1"/>
  <c r="DB160" i="1"/>
  <c r="DB159" i="1"/>
  <c r="DB158" i="1"/>
  <c r="DB157" i="1"/>
  <c r="DB156" i="1"/>
  <c r="DB155" i="1"/>
  <c r="DB154" i="1"/>
  <c r="DB153" i="1"/>
  <c r="DB152" i="1"/>
  <c r="DB151" i="1"/>
  <c r="DB150" i="1"/>
  <c r="DB149" i="1"/>
  <c r="DB148" i="1"/>
  <c r="DB147" i="1"/>
  <c r="DB146" i="1"/>
  <c r="DB145" i="1"/>
  <c r="DB144" i="1"/>
  <c r="DB143" i="1"/>
  <c r="DB142" i="1"/>
  <c r="DB141" i="1"/>
  <c r="DB140" i="1"/>
  <c r="DB139" i="1"/>
  <c r="DB138" i="1"/>
  <c r="DB137" i="1"/>
  <c r="DB136" i="1"/>
  <c r="DB135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2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C3" i="1"/>
  <c r="DC256" i="1" l="1"/>
  <c r="DC255" i="1"/>
  <c r="DC254" i="1"/>
  <c r="DC253" i="1"/>
  <c r="DC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C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C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C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C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C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C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C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C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4" i="1"/>
  <c r="DC13" i="1"/>
  <c r="DC8" i="1"/>
  <c r="DC7" i="1"/>
  <c r="DC6" i="1"/>
  <c r="DC5" i="1"/>
  <c r="DC15" i="1"/>
  <c r="DC12" i="1"/>
  <c r="DC11" i="1"/>
  <c r="DC10" i="1"/>
  <c r="DC9" i="1"/>
  <c r="DD3" i="1"/>
  <c r="DC4" i="1"/>
  <c r="DD256" i="1" l="1"/>
  <c r="DD255" i="1"/>
  <c r="DD254" i="1"/>
  <c r="DD253" i="1"/>
  <c r="DD252" i="1"/>
  <c r="DD251" i="1"/>
  <c r="DD250" i="1"/>
  <c r="DD249" i="1"/>
  <c r="DD248" i="1"/>
  <c r="DD247" i="1"/>
  <c r="DD246" i="1"/>
  <c r="DD245" i="1"/>
  <c r="DD244" i="1"/>
  <c r="DD243" i="1"/>
  <c r="DD242" i="1"/>
  <c r="DD241" i="1"/>
  <c r="DD240" i="1"/>
  <c r="DD239" i="1"/>
  <c r="DD238" i="1"/>
  <c r="DD237" i="1"/>
  <c r="DD236" i="1"/>
  <c r="DD235" i="1"/>
  <c r="DD234" i="1"/>
  <c r="DD233" i="1"/>
  <c r="DD232" i="1"/>
  <c r="DD231" i="1"/>
  <c r="DD230" i="1"/>
  <c r="DD229" i="1"/>
  <c r="DD228" i="1"/>
  <c r="DD227" i="1"/>
  <c r="DD226" i="1"/>
  <c r="DD225" i="1"/>
  <c r="DD224" i="1"/>
  <c r="DD223" i="1"/>
  <c r="DD222" i="1"/>
  <c r="DD221" i="1"/>
  <c r="DD220" i="1"/>
  <c r="DD219" i="1"/>
  <c r="DD218" i="1"/>
  <c r="DD217" i="1"/>
  <c r="DD216" i="1"/>
  <c r="DD215" i="1"/>
  <c r="DD214" i="1"/>
  <c r="DD213" i="1"/>
  <c r="DD212" i="1"/>
  <c r="DD211" i="1"/>
  <c r="DD210" i="1"/>
  <c r="DD209" i="1"/>
  <c r="DD208" i="1"/>
  <c r="DD207" i="1"/>
  <c r="DD206" i="1"/>
  <c r="DD205" i="1"/>
  <c r="DD204" i="1"/>
  <c r="DD203" i="1"/>
  <c r="DD202" i="1"/>
  <c r="DD201" i="1"/>
  <c r="DD200" i="1"/>
  <c r="DD199" i="1"/>
  <c r="DD198" i="1"/>
  <c r="DD197" i="1"/>
  <c r="DD196" i="1"/>
  <c r="DD195" i="1"/>
  <c r="DD194" i="1"/>
  <c r="DD193" i="1"/>
  <c r="DD192" i="1"/>
  <c r="DD191" i="1"/>
  <c r="DD190" i="1"/>
  <c r="DD189" i="1"/>
  <c r="DD188" i="1"/>
  <c r="DD187" i="1"/>
  <c r="DD186" i="1"/>
  <c r="DD185" i="1"/>
  <c r="DD184" i="1"/>
  <c r="DD183" i="1"/>
  <c r="DD182" i="1"/>
  <c r="DD181" i="1"/>
  <c r="DD180" i="1"/>
  <c r="DD179" i="1"/>
  <c r="DD178" i="1"/>
  <c r="DD177" i="1"/>
  <c r="DD176" i="1"/>
  <c r="DD175" i="1"/>
  <c r="DD174" i="1"/>
  <c r="DD173" i="1"/>
  <c r="DD172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7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42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7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4" i="1"/>
  <c r="DD113" i="1"/>
  <c r="DD112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9" i="1"/>
  <c r="DD88" i="1"/>
  <c r="DD87" i="1"/>
  <c r="DD86" i="1"/>
  <c r="DD85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E3" i="1"/>
  <c r="DD4" i="1"/>
  <c r="DE256" i="1" l="1"/>
  <c r="DE255" i="1"/>
  <c r="DE254" i="1"/>
  <c r="DE253" i="1"/>
  <c r="DE252" i="1"/>
  <c r="DE251" i="1"/>
  <c r="DE250" i="1"/>
  <c r="DE249" i="1"/>
  <c r="DE248" i="1"/>
  <c r="DE247" i="1"/>
  <c r="DE246" i="1"/>
  <c r="DE245" i="1"/>
  <c r="DE244" i="1"/>
  <c r="DE243" i="1"/>
  <c r="DE242" i="1"/>
  <c r="DE241" i="1"/>
  <c r="DE240" i="1"/>
  <c r="DE239" i="1"/>
  <c r="DE238" i="1"/>
  <c r="DE237" i="1"/>
  <c r="DE236" i="1"/>
  <c r="DE235" i="1"/>
  <c r="DE234" i="1"/>
  <c r="DE233" i="1"/>
  <c r="DE232" i="1"/>
  <c r="DE231" i="1"/>
  <c r="DE230" i="1"/>
  <c r="DE229" i="1"/>
  <c r="DE228" i="1"/>
  <c r="DE227" i="1"/>
  <c r="DE226" i="1"/>
  <c r="DE225" i="1"/>
  <c r="DE224" i="1"/>
  <c r="DE223" i="1"/>
  <c r="DE222" i="1"/>
  <c r="DE221" i="1"/>
  <c r="DE220" i="1"/>
  <c r="DE219" i="1"/>
  <c r="DE218" i="1"/>
  <c r="DE217" i="1"/>
  <c r="DE216" i="1"/>
  <c r="DE215" i="1"/>
  <c r="DE214" i="1"/>
  <c r="DE213" i="1"/>
  <c r="DE212" i="1"/>
  <c r="DE211" i="1"/>
  <c r="DE210" i="1"/>
  <c r="DE209" i="1"/>
  <c r="DE208" i="1"/>
  <c r="DE207" i="1"/>
  <c r="DE206" i="1"/>
  <c r="DE205" i="1"/>
  <c r="DE204" i="1"/>
  <c r="DE203" i="1"/>
  <c r="DE202" i="1"/>
  <c r="DE201" i="1"/>
  <c r="DE200" i="1"/>
  <c r="DE199" i="1"/>
  <c r="DE198" i="1"/>
  <c r="DE197" i="1"/>
  <c r="DE196" i="1"/>
  <c r="DE195" i="1"/>
  <c r="DE194" i="1"/>
  <c r="DE193" i="1"/>
  <c r="DE192" i="1"/>
  <c r="DE191" i="1"/>
  <c r="DE190" i="1"/>
  <c r="DE189" i="1"/>
  <c r="DE188" i="1"/>
  <c r="DE187" i="1"/>
  <c r="DE186" i="1"/>
  <c r="DE185" i="1"/>
  <c r="DE184" i="1"/>
  <c r="DE183" i="1"/>
  <c r="DE182" i="1"/>
  <c r="DE181" i="1"/>
  <c r="DE180" i="1"/>
  <c r="DE179" i="1"/>
  <c r="DE178" i="1"/>
  <c r="DE177" i="1"/>
  <c r="DE176" i="1"/>
  <c r="DE175" i="1"/>
  <c r="DE174" i="1"/>
  <c r="DE173" i="1"/>
  <c r="DE172" i="1"/>
  <c r="DE171" i="1"/>
  <c r="DE170" i="1"/>
  <c r="DE169" i="1"/>
  <c r="DE168" i="1"/>
  <c r="DE167" i="1"/>
  <c r="DE166" i="1"/>
  <c r="DE165" i="1"/>
  <c r="DE164" i="1"/>
  <c r="DE163" i="1"/>
  <c r="DE162" i="1"/>
  <c r="DE161" i="1"/>
  <c r="DE160" i="1"/>
  <c r="DE159" i="1"/>
  <c r="DE158" i="1"/>
  <c r="DE157" i="1"/>
  <c r="DE156" i="1"/>
  <c r="DE155" i="1"/>
  <c r="DE154" i="1"/>
  <c r="DE153" i="1"/>
  <c r="DE152" i="1"/>
  <c r="DE151" i="1"/>
  <c r="DE150" i="1"/>
  <c r="DE149" i="1"/>
  <c r="DE148" i="1"/>
  <c r="DE147" i="1"/>
  <c r="DE146" i="1"/>
  <c r="DE145" i="1"/>
  <c r="DE144" i="1"/>
  <c r="DE143" i="1"/>
  <c r="DE142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2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E109" i="1"/>
  <c r="DE108" i="1"/>
  <c r="DE107" i="1"/>
  <c r="DE106" i="1"/>
  <c r="DE105" i="1"/>
  <c r="DE104" i="1"/>
  <c r="DE103" i="1"/>
  <c r="DE102" i="1"/>
  <c r="DE101" i="1"/>
  <c r="DE100" i="1"/>
  <c r="DE99" i="1"/>
  <c r="DE98" i="1"/>
  <c r="DE97" i="1"/>
  <c r="DE96" i="1"/>
  <c r="DE95" i="1"/>
  <c r="DE94" i="1"/>
  <c r="DE93" i="1"/>
  <c r="DE92" i="1"/>
  <c r="DE91" i="1"/>
  <c r="DE90" i="1"/>
  <c r="DE89" i="1"/>
  <c r="DE88" i="1"/>
  <c r="DE87" i="1"/>
  <c r="DE86" i="1"/>
  <c r="DE85" i="1"/>
  <c r="DE84" i="1"/>
  <c r="DE8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9" i="1"/>
  <c r="DE58" i="1"/>
  <c r="DE57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2" i="1"/>
  <c r="DE11" i="1"/>
  <c r="DE10" i="1"/>
  <c r="DE9" i="1"/>
  <c r="DE5" i="1"/>
  <c r="DF3" i="1"/>
  <c r="DE14" i="1"/>
  <c r="DE13" i="1"/>
  <c r="DE8" i="1"/>
  <c r="DE7" i="1"/>
  <c r="DE6" i="1"/>
  <c r="DE4" i="1"/>
  <c r="DF256" i="1" l="1"/>
  <c r="DF255" i="1"/>
  <c r="DF254" i="1"/>
  <c r="DF253" i="1"/>
  <c r="DF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F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F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F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F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F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F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F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F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F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F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F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1" i="1"/>
  <c r="DF2" i="1"/>
  <c r="DF4" i="1"/>
  <c r="DG3" i="1"/>
  <c r="DG256" i="1" l="1"/>
  <c r="DG255" i="1"/>
  <c r="DG254" i="1"/>
  <c r="DG253" i="1"/>
  <c r="DG252" i="1"/>
  <c r="DG251" i="1"/>
  <c r="DG250" i="1"/>
  <c r="DG249" i="1"/>
  <c r="DG248" i="1"/>
  <c r="DG247" i="1"/>
  <c r="DG246" i="1"/>
  <c r="DG245" i="1"/>
  <c r="DG244" i="1"/>
  <c r="DG243" i="1"/>
  <c r="DG242" i="1"/>
  <c r="DG241" i="1"/>
  <c r="DG240" i="1"/>
  <c r="DG239" i="1"/>
  <c r="DG238" i="1"/>
  <c r="DG237" i="1"/>
  <c r="DG236" i="1"/>
  <c r="DG235" i="1"/>
  <c r="DG234" i="1"/>
  <c r="DG233" i="1"/>
  <c r="DG232" i="1"/>
  <c r="DG231" i="1"/>
  <c r="DG230" i="1"/>
  <c r="DG229" i="1"/>
  <c r="DG228" i="1"/>
  <c r="DG227" i="1"/>
  <c r="DG226" i="1"/>
  <c r="DG225" i="1"/>
  <c r="DG224" i="1"/>
  <c r="DG223" i="1"/>
  <c r="DG222" i="1"/>
  <c r="DG221" i="1"/>
  <c r="DG220" i="1"/>
  <c r="DG219" i="1"/>
  <c r="DG218" i="1"/>
  <c r="DG217" i="1"/>
  <c r="DG216" i="1"/>
  <c r="DG215" i="1"/>
  <c r="DG214" i="1"/>
  <c r="DG213" i="1"/>
  <c r="DG212" i="1"/>
  <c r="DG211" i="1"/>
  <c r="DG210" i="1"/>
  <c r="DG209" i="1"/>
  <c r="DG208" i="1"/>
  <c r="DG207" i="1"/>
  <c r="DG206" i="1"/>
  <c r="DG205" i="1"/>
  <c r="DG204" i="1"/>
  <c r="DG203" i="1"/>
  <c r="DG202" i="1"/>
  <c r="DG201" i="1"/>
  <c r="DG200" i="1"/>
  <c r="DG199" i="1"/>
  <c r="DG198" i="1"/>
  <c r="DG197" i="1"/>
  <c r="DG196" i="1"/>
  <c r="DG195" i="1"/>
  <c r="DG194" i="1"/>
  <c r="DG193" i="1"/>
  <c r="DG192" i="1"/>
  <c r="DG191" i="1"/>
  <c r="DG190" i="1"/>
  <c r="DG189" i="1"/>
  <c r="DG188" i="1"/>
  <c r="DG187" i="1"/>
  <c r="DG186" i="1"/>
  <c r="DG185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8" i="1"/>
  <c r="DG97" i="1"/>
  <c r="DG96" i="1"/>
  <c r="DG95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9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4" i="1"/>
  <c r="DG13" i="1"/>
  <c r="DG7" i="1"/>
  <c r="DG6" i="1"/>
  <c r="DG15" i="1"/>
  <c r="DG12" i="1"/>
  <c r="DG11" i="1"/>
  <c r="DG10" i="1"/>
  <c r="DG9" i="1"/>
  <c r="DG8" i="1"/>
  <c r="DG5" i="1"/>
  <c r="DH3" i="1"/>
  <c r="DG4" i="1"/>
  <c r="DH256" i="1" l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3" i="1"/>
  <c r="DI256" i="1" l="1"/>
  <c r="DI255" i="1"/>
  <c r="DI254" i="1"/>
  <c r="DI253" i="1"/>
  <c r="DI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DI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I226" i="1"/>
  <c r="DI225" i="1"/>
  <c r="DI224" i="1"/>
  <c r="DI223" i="1"/>
  <c r="DI222" i="1"/>
  <c r="DI221" i="1"/>
  <c r="DI220" i="1"/>
  <c r="DI219" i="1"/>
  <c r="DI218" i="1"/>
  <c r="DI217" i="1"/>
  <c r="DI216" i="1"/>
  <c r="DI215" i="1"/>
  <c r="DI214" i="1"/>
  <c r="DI213" i="1"/>
  <c r="DI212" i="1"/>
  <c r="DI211" i="1"/>
  <c r="DI210" i="1"/>
  <c r="DI209" i="1"/>
  <c r="DI208" i="1"/>
  <c r="DI207" i="1"/>
  <c r="DI206" i="1"/>
  <c r="DI205" i="1"/>
  <c r="DI204" i="1"/>
  <c r="DI203" i="1"/>
  <c r="DI202" i="1"/>
  <c r="DI201" i="1"/>
  <c r="DI200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I18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I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I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I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I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I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I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I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I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I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I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3" i="1"/>
  <c r="DI12" i="1"/>
  <c r="DI11" i="1"/>
  <c r="DI10" i="1"/>
  <c r="DI9" i="1"/>
  <c r="DI8" i="1"/>
  <c r="DI6" i="1"/>
  <c r="DI14" i="1"/>
  <c r="DI7" i="1"/>
  <c r="DI5" i="1"/>
  <c r="DI4" i="1"/>
  <c r="DJ3" i="1"/>
  <c r="DJ256" i="1" l="1"/>
  <c r="DJ255" i="1"/>
  <c r="DJ254" i="1"/>
  <c r="DJ253" i="1"/>
  <c r="DJ252" i="1"/>
  <c r="DJ251" i="1"/>
  <c r="DJ250" i="1"/>
  <c r="DJ249" i="1"/>
  <c r="DJ248" i="1"/>
  <c r="DJ247" i="1"/>
  <c r="DJ246" i="1"/>
  <c r="DJ245" i="1"/>
  <c r="DJ244" i="1"/>
  <c r="DJ243" i="1"/>
  <c r="DJ242" i="1"/>
  <c r="DJ241" i="1"/>
  <c r="DJ240" i="1"/>
  <c r="DJ239" i="1"/>
  <c r="DJ238" i="1"/>
  <c r="DJ237" i="1"/>
  <c r="DJ236" i="1"/>
  <c r="DJ235" i="1"/>
  <c r="DJ234" i="1"/>
  <c r="DJ233" i="1"/>
  <c r="DJ232" i="1"/>
  <c r="DJ231" i="1"/>
  <c r="DJ230" i="1"/>
  <c r="DJ229" i="1"/>
  <c r="DJ228" i="1"/>
  <c r="DJ227" i="1"/>
  <c r="DJ226" i="1"/>
  <c r="DJ225" i="1"/>
  <c r="DJ224" i="1"/>
  <c r="DJ223" i="1"/>
  <c r="DJ222" i="1"/>
  <c r="DJ221" i="1"/>
  <c r="DJ220" i="1"/>
  <c r="DJ219" i="1"/>
  <c r="DJ218" i="1"/>
  <c r="DJ217" i="1"/>
  <c r="DJ216" i="1"/>
  <c r="DJ215" i="1"/>
  <c r="DJ214" i="1"/>
  <c r="DJ213" i="1"/>
  <c r="DJ212" i="1"/>
  <c r="DJ211" i="1"/>
  <c r="DJ210" i="1"/>
  <c r="DJ209" i="1"/>
  <c r="DJ208" i="1"/>
  <c r="DJ207" i="1"/>
  <c r="DJ206" i="1"/>
  <c r="DJ205" i="1"/>
  <c r="DJ204" i="1"/>
  <c r="DJ203" i="1"/>
  <c r="DJ202" i="1"/>
  <c r="DJ201" i="1"/>
  <c r="DJ200" i="1"/>
  <c r="DJ199" i="1"/>
  <c r="DJ198" i="1"/>
  <c r="DJ197" i="1"/>
  <c r="DJ196" i="1"/>
  <c r="DJ195" i="1"/>
  <c r="DJ194" i="1"/>
  <c r="DJ193" i="1"/>
  <c r="DJ192" i="1"/>
  <c r="DJ191" i="1"/>
  <c r="DJ190" i="1"/>
  <c r="DJ189" i="1"/>
  <c r="DJ188" i="1"/>
  <c r="DJ187" i="1"/>
  <c r="DJ186" i="1"/>
  <c r="DJ185" i="1"/>
  <c r="DJ184" i="1"/>
  <c r="DJ183" i="1"/>
  <c r="DJ182" i="1"/>
  <c r="DJ181" i="1"/>
  <c r="DJ180" i="1"/>
  <c r="DJ179" i="1"/>
  <c r="DJ178" i="1"/>
  <c r="DJ177" i="1"/>
  <c r="DJ176" i="1"/>
  <c r="DJ175" i="1"/>
  <c r="DJ174" i="1"/>
  <c r="DJ173" i="1"/>
  <c r="DJ172" i="1"/>
  <c r="DJ171" i="1"/>
  <c r="DJ170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7" i="1"/>
  <c r="DJ156" i="1"/>
  <c r="DJ155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42" i="1"/>
  <c r="DJ141" i="1"/>
  <c r="DJ140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7" i="1"/>
  <c r="DJ126" i="1"/>
  <c r="DJ125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12" i="1"/>
  <c r="DJ111" i="1"/>
  <c r="DJ110" i="1"/>
  <c r="DJ109" i="1"/>
  <c r="DJ108" i="1"/>
  <c r="DJ107" i="1"/>
  <c r="DJ106" i="1"/>
  <c r="DJ105" i="1"/>
  <c r="DJ104" i="1"/>
  <c r="DJ103" i="1"/>
  <c r="DJ102" i="1"/>
  <c r="DJ101" i="1"/>
  <c r="DJ100" i="1"/>
  <c r="DJ99" i="1"/>
  <c r="DJ98" i="1"/>
  <c r="DJ97" i="1"/>
  <c r="DJ96" i="1"/>
  <c r="DJ95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9" i="1"/>
  <c r="DJ58" i="1"/>
  <c r="DJ57" i="1"/>
  <c r="DJ56" i="1"/>
  <c r="DJ55" i="1"/>
  <c r="DJ54" i="1"/>
  <c r="DJ53" i="1"/>
  <c r="DJ52" i="1"/>
  <c r="DJ51" i="1"/>
  <c r="DJ50" i="1"/>
  <c r="DJ49" i="1"/>
  <c r="DJ48" i="1"/>
  <c r="DJ47" i="1"/>
  <c r="DJ46" i="1"/>
  <c r="DJ45" i="1"/>
  <c r="DJ44" i="1"/>
  <c r="DJ43" i="1"/>
  <c r="DJ42" i="1"/>
  <c r="DJ4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K3" i="1"/>
  <c r="DJ4" i="1"/>
  <c r="DK256" i="1" l="1"/>
  <c r="DK255" i="1"/>
  <c r="DK254" i="1"/>
  <c r="DK253" i="1"/>
  <c r="DK252" i="1"/>
  <c r="DK251" i="1"/>
  <c r="DK250" i="1"/>
  <c r="DK249" i="1"/>
  <c r="DK248" i="1"/>
  <c r="DK247" i="1"/>
  <c r="DK246" i="1"/>
  <c r="DK245" i="1"/>
  <c r="DK244" i="1"/>
  <c r="DK243" i="1"/>
  <c r="DK242" i="1"/>
  <c r="DK241" i="1"/>
  <c r="DK240" i="1"/>
  <c r="DK239" i="1"/>
  <c r="DK238" i="1"/>
  <c r="DK237" i="1"/>
  <c r="DK236" i="1"/>
  <c r="DK235" i="1"/>
  <c r="DK234" i="1"/>
  <c r="DK233" i="1"/>
  <c r="DK232" i="1"/>
  <c r="DK231" i="1"/>
  <c r="DK230" i="1"/>
  <c r="DK229" i="1"/>
  <c r="DK228" i="1"/>
  <c r="DK227" i="1"/>
  <c r="DK226" i="1"/>
  <c r="DK225" i="1"/>
  <c r="DK224" i="1"/>
  <c r="DK223" i="1"/>
  <c r="DK222" i="1"/>
  <c r="DK221" i="1"/>
  <c r="DK220" i="1"/>
  <c r="DK219" i="1"/>
  <c r="DK218" i="1"/>
  <c r="DK217" i="1"/>
  <c r="DK216" i="1"/>
  <c r="DK215" i="1"/>
  <c r="DK214" i="1"/>
  <c r="DK213" i="1"/>
  <c r="DK212" i="1"/>
  <c r="DK211" i="1"/>
  <c r="DK210" i="1"/>
  <c r="DK209" i="1"/>
  <c r="DK208" i="1"/>
  <c r="DK207" i="1"/>
  <c r="DK206" i="1"/>
  <c r="DK205" i="1"/>
  <c r="DK204" i="1"/>
  <c r="DK203" i="1"/>
  <c r="DK202" i="1"/>
  <c r="DK201" i="1"/>
  <c r="DK200" i="1"/>
  <c r="DK199" i="1"/>
  <c r="DK198" i="1"/>
  <c r="DK197" i="1"/>
  <c r="DK196" i="1"/>
  <c r="DK195" i="1"/>
  <c r="DK194" i="1"/>
  <c r="DK193" i="1"/>
  <c r="DK192" i="1"/>
  <c r="DK191" i="1"/>
  <c r="DK190" i="1"/>
  <c r="DK189" i="1"/>
  <c r="DK188" i="1"/>
  <c r="DK187" i="1"/>
  <c r="DK186" i="1"/>
  <c r="DK185" i="1"/>
  <c r="DK184" i="1"/>
  <c r="DK183" i="1"/>
  <c r="DK182" i="1"/>
  <c r="DK181" i="1"/>
  <c r="DK180" i="1"/>
  <c r="DK179" i="1"/>
  <c r="DK178" i="1"/>
  <c r="DK177" i="1"/>
  <c r="DK176" i="1"/>
  <c r="DK175" i="1"/>
  <c r="DK174" i="1"/>
  <c r="DK173" i="1"/>
  <c r="DK172" i="1"/>
  <c r="DK171" i="1"/>
  <c r="DK170" i="1"/>
  <c r="DK169" i="1"/>
  <c r="DK168" i="1"/>
  <c r="DK167" i="1"/>
  <c r="DK166" i="1"/>
  <c r="DK165" i="1"/>
  <c r="DK164" i="1"/>
  <c r="DK163" i="1"/>
  <c r="DK162" i="1"/>
  <c r="DK161" i="1"/>
  <c r="DK160" i="1"/>
  <c r="DK159" i="1"/>
  <c r="DK158" i="1"/>
  <c r="DK157" i="1"/>
  <c r="DK156" i="1"/>
  <c r="DK155" i="1"/>
  <c r="DK154" i="1"/>
  <c r="DK153" i="1"/>
  <c r="DK152" i="1"/>
  <c r="DK151" i="1"/>
  <c r="DK150" i="1"/>
  <c r="DK149" i="1"/>
  <c r="DK148" i="1"/>
  <c r="DK147" i="1"/>
  <c r="DK146" i="1"/>
  <c r="DK145" i="1"/>
  <c r="DK144" i="1"/>
  <c r="DK143" i="1"/>
  <c r="DK142" i="1"/>
  <c r="DK141" i="1"/>
  <c r="DK140" i="1"/>
  <c r="DK139" i="1"/>
  <c r="DK138" i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3" i="1"/>
  <c r="DK122" i="1"/>
  <c r="DK121" i="1"/>
  <c r="DK120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K106" i="1"/>
  <c r="DK105" i="1"/>
  <c r="DK104" i="1"/>
  <c r="DK103" i="1"/>
  <c r="DK102" i="1"/>
  <c r="DK101" i="1"/>
  <c r="DK100" i="1"/>
  <c r="DK99" i="1"/>
  <c r="DK98" i="1"/>
  <c r="DK97" i="1"/>
  <c r="DK96" i="1"/>
  <c r="DK95" i="1"/>
  <c r="DK94" i="1"/>
  <c r="DK93" i="1"/>
  <c r="DK92" i="1"/>
  <c r="DK91" i="1"/>
  <c r="DK90" i="1"/>
  <c r="DK89" i="1"/>
  <c r="DK88" i="1"/>
  <c r="DK87" i="1"/>
  <c r="DK86" i="1"/>
  <c r="DK85" i="1"/>
  <c r="DK84" i="1"/>
  <c r="DK83" i="1"/>
  <c r="DK82" i="1"/>
  <c r="DK81" i="1"/>
  <c r="DK80" i="1"/>
  <c r="DK79" i="1"/>
  <c r="DK78" i="1"/>
  <c r="DK77" i="1"/>
  <c r="DK76" i="1"/>
  <c r="DK75" i="1"/>
  <c r="DK74" i="1"/>
  <c r="DK73" i="1"/>
  <c r="DK72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K59" i="1"/>
  <c r="DK58" i="1"/>
  <c r="DK57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1" i="1"/>
  <c r="DK10" i="1"/>
  <c r="DK8" i="1"/>
  <c r="DK7" i="1"/>
  <c r="DK5" i="1"/>
  <c r="DK13" i="1"/>
  <c r="DK12" i="1"/>
  <c r="DK9" i="1"/>
  <c r="DK6" i="1"/>
  <c r="DK4" i="1"/>
  <c r="DL3" i="1"/>
  <c r="DL256" i="1" l="1"/>
  <c r="DL255" i="1"/>
  <c r="DL254" i="1"/>
  <c r="DL253" i="1"/>
  <c r="DL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DL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L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L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L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L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L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L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M3" i="1"/>
  <c r="DL4" i="1"/>
  <c r="DM256" i="1" l="1"/>
  <c r="DM255" i="1"/>
  <c r="DM254" i="1"/>
  <c r="DM253" i="1"/>
  <c r="DM252" i="1"/>
  <c r="DM251" i="1"/>
  <c r="DM250" i="1"/>
  <c r="DM249" i="1"/>
  <c r="DM248" i="1"/>
  <c r="DM247" i="1"/>
  <c r="DM246" i="1"/>
  <c r="DM245" i="1"/>
  <c r="DM244" i="1"/>
  <c r="DM243" i="1"/>
  <c r="DM242" i="1"/>
  <c r="DM241" i="1"/>
  <c r="DM240" i="1"/>
  <c r="DM239" i="1"/>
  <c r="DM238" i="1"/>
  <c r="DM237" i="1"/>
  <c r="DM236" i="1"/>
  <c r="DM235" i="1"/>
  <c r="DM234" i="1"/>
  <c r="DM233" i="1"/>
  <c r="DM232" i="1"/>
  <c r="DM231" i="1"/>
  <c r="DM230" i="1"/>
  <c r="DM229" i="1"/>
  <c r="DM228" i="1"/>
  <c r="DM227" i="1"/>
  <c r="DM226" i="1"/>
  <c r="DM225" i="1"/>
  <c r="DM224" i="1"/>
  <c r="DM223" i="1"/>
  <c r="DM222" i="1"/>
  <c r="DM221" i="1"/>
  <c r="DM220" i="1"/>
  <c r="DM219" i="1"/>
  <c r="DM218" i="1"/>
  <c r="DM217" i="1"/>
  <c r="DM216" i="1"/>
  <c r="DM215" i="1"/>
  <c r="DM214" i="1"/>
  <c r="DM213" i="1"/>
  <c r="DM212" i="1"/>
  <c r="DM211" i="1"/>
  <c r="DM210" i="1"/>
  <c r="DM209" i="1"/>
  <c r="DM208" i="1"/>
  <c r="DM207" i="1"/>
  <c r="DM206" i="1"/>
  <c r="DM205" i="1"/>
  <c r="DM204" i="1"/>
  <c r="DM203" i="1"/>
  <c r="DM202" i="1"/>
  <c r="DM201" i="1"/>
  <c r="DM200" i="1"/>
  <c r="DM199" i="1"/>
  <c r="DM198" i="1"/>
  <c r="DM197" i="1"/>
  <c r="DM196" i="1"/>
  <c r="DM195" i="1"/>
  <c r="DM194" i="1"/>
  <c r="DM193" i="1"/>
  <c r="DM192" i="1"/>
  <c r="DM191" i="1"/>
  <c r="DM190" i="1"/>
  <c r="DM189" i="1"/>
  <c r="DM188" i="1"/>
  <c r="DM187" i="1"/>
  <c r="DM186" i="1"/>
  <c r="DM185" i="1"/>
  <c r="DM184" i="1"/>
  <c r="DM183" i="1"/>
  <c r="DM182" i="1"/>
  <c r="DM181" i="1"/>
  <c r="DM180" i="1"/>
  <c r="DM179" i="1"/>
  <c r="DM178" i="1"/>
  <c r="DM177" i="1"/>
  <c r="DM176" i="1"/>
  <c r="DM175" i="1"/>
  <c r="DM174" i="1"/>
  <c r="DM173" i="1"/>
  <c r="DM172" i="1"/>
  <c r="DM171" i="1"/>
  <c r="DM170" i="1"/>
  <c r="DM169" i="1"/>
  <c r="DM168" i="1"/>
  <c r="DM167" i="1"/>
  <c r="DM166" i="1"/>
  <c r="DM165" i="1"/>
  <c r="DM164" i="1"/>
  <c r="DM163" i="1"/>
  <c r="DM162" i="1"/>
  <c r="DM161" i="1"/>
  <c r="DM160" i="1"/>
  <c r="DM159" i="1"/>
  <c r="DM158" i="1"/>
  <c r="DM157" i="1"/>
  <c r="DM156" i="1"/>
  <c r="DM155" i="1"/>
  <c r="DM154" i="1"/>
  <c r="DM153" i="1"/>
  <c r="DM152" i="1"/>
  <c r="DM151" i="1"/>
  <c r="DM150" i="1"/>
  <c r="DM149" i="1"/>
  <c r="DM148" i="1"/>
  <c r="DM147" i="1"/>
  <c r="DM146" i="1"/>
  <c r="DM145" i="1"/>
  <c r="DM144" i="1"/>
  <c r="DM143" i="1"/>
  <c r="DM142" i="1"/>
  <c r="DM141" i="1"/>
  <c r="DM140" i="1"/>
  <c r="DM139" i="1"/>
  <c r="DM138" i="1"/>
  <c r="DM137" i="1"/>
  <c r="DM136" i="1"/>
  <c r="DM135" i="1"/>
  <c r="DM134" i="1"/>
  <c r="DM133" i="1"/>
  <c r="DM132" i="1"/>
  <c r="DM131" i="1"/>
  <c r="DM130" i="1"/>
  <c r="DM129" i="1"/>
  <c r="DM128" i="1"/>
  <c r="DM127" i="1"/>
  <c r="DM126" i="1"/>
  <c r="DM125" i="1"/>
  <c r="DM124" i="1"/>
  <c r="DM123" i="1"/>
  <c r="DM122" i="1"/>
  <c r="DM121" i="1"/>
  <c r="DM120" i="1"/>
  <c r="DM119" i="1"/>
  <c r="DM118" i="1"/>
  <c r="DM117" i="1"/>
  <c r="DM116" i="1"/>
  <c r="DM115" i="1"/>
  <c r="DM114" i="1"/>
  <c r="DM113" i="1"/>
  <c r="DM112" i="1"/>
  <c r="DM111" i="1"/>
  <c r="DM110" i="1"/>
  <c r="DM109" i="1"/>
  <c r="DM108" i="1"/>
  <c r="DM107" i="1"/>
  <c r="DM106" i="1"/>
  <c r="DM105" i="1"/>
  <c r="DM104" i="1"/>
  <c r="DM103" i="1"/>
  <c r="DM102" i="1"/>
  <c r="DM101" i="1"/>
  <c r="DM100" i="1"/>
  <c r="DM99" i="1"/>
  <c r="DM98" i="1"/>
  <c r="DM97" i="1"/>
  <c r="DM96" i="1"/>
  <c r="DM95" i="1"/>
  <c r="DM94" i="1"/>
  <c r="DM93" i="1"/>
  <c r="DM92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3" i="1"/>
  <c r="DM12" i="1"/>
  <c r="DM9" i="1"/>
  <c r="DM5" i="1"/>
  <c r="DM1" i="1"/>
  <c r="DM15" i="1"/>
  <c r="DM14" i="1"/>
  <c r="DM11" i="1"/>
  <c r="DM10" i="1"/>
  <c r="DM8" i="1"/>
  <c r="DM7" i="1"/>
  <c r="DM6" i="1"/>
  <c r="DN3" i="1"/>
  <c r="DM2" i="1"/>
  <c r="DM4" i="1"/>
  <c r="DN256" i="1" l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O3" i="1"/>
  <c r="DO256" i="1" l="1"/>
  <c r="DO255" i="1"/>
  <c r="DO254" i="1"/>
  <c r="DO253" i="1"/>
  <c r="DO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DO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O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O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O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O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O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2" i="1"/>
  <c r="DO11" i="1"/>
  <c r="DO10" i="1"/>
  <c r="DO8" i="1"/>
  <c r="DO7" i="1"/>
  <c r="DO6" i="1"/>
  <c r="DO13" i="1"/>
  <c r="DO9" i="1"/>
  <c r="DO5" i="1"/>
  <c r="DP3" i="1"/>
  <c r="DO4" i="1"/>
  <c r="DP256" i="1" l="1"/>
  <c r="DP255" i="1"/>
  <c r="DP254" i="1"/>
  <c r="DP253" i="1"/>
  <c r="DP252" i="1"/>
  <c r="DP251" i="1"/>
  <c r="DP250" i="1"/>
  <c r="DP249" i="1"/>
  <c r="DP248" i="1"/>
  <c r="DP247" i="1"/>
  <c r="DP246" i="1"/>
  <c r="DP245" i="1"/>
  <c r="DP244" i="1"/>
  <c r="DP243" i="1"/>
  <c r="DP242" i="1"/>
  <c r="DP241" i="1"/>
  <c r="DP240" i="1"/>
  <c r="DP239" i="1"/>
  <c r="DP238" i="1"/>
  <c r="DP237" i="1"/>
  <c r="DP236" i="1"/>
  <c r="DP235" i="1"/>
  <c r="DP234" i="1"/>
  <c r="DP233" i="1"/>
  <c r="DP232" i="1"/>
  <c r="DP231" i="1"/>
  <c r="DP230" i="1"/>
  <c r="DP229" i="1"/>
  <c r="DP228" i="1"/>
  <c r="DP227" i="1"/>
  <c r="DP226" i="1"/>
  <c r="DP225" i="1"/>
  <c r="DP224" i="1"/>
  <c r="DP223" i="1"/>
  <c r="DP222" i="1"/>
  <c r="DP221" i="1"/>
  <c r="DP220" i="1"/>
  <c r="DP219" i="1"/>
  <c r="DP218" i="1"/>
  <c r="DP217" i="1"/>
  <c r="DP216" i="1"/>
  <c r="DP215" i="1"/>
  <c r="DP214" i="1"/>
  <c r="DP213" i="1"/>
  <c r="DP212" i="1"/>
  <c r="DP211" i="1"/>
  <c r="DP210" i="1"/>
  <c r="DP209" i="1"/>
  <c r="DP208" i="1"/>
  <c r="DP207" i="1"/>
  <c r="DP206" i="1"/>
  <c r="DP205" i="1"/>
  <c r="DP204" i="1"/>
  <c r="DP203" i="1"/>
  <c r="DP202" i="1"/>
  <c r="DP201" i="1"/>
  <c r="DP200" i="1"/>
  <c r="DP199" i="1"/>
  <c r="DP198" i="1"/>
  <c r="DP197" i="1"/>
  <c r="DP196" i="1"/>
  <c r="DP195" i="1"/>
  <c r="DP194" i="1"/>
  <c r="DP193" i="1"/>
  <c r="DP192" i="1"/>
  <c r="DP191" i="1"/>
  <c r="DP190" i="1"/>
  <c r="DP189" i="1"/>
  <c r="DP188" i="1"/>
  <c r="DP187" i="1"/>
  <c r="DP186" i="1"/>
  <c r="DP185" i="1"/>
  <c r="DP184" i="1"/>
  <c r="DP183" i="1"/>
  <c r="DP182" i="1"/>
  <c r="DP181" i="1"/>
  <c r="DP180" i="1"/>
  <c r="DP179" i="1"/>
  <c r="DP178" i="1"/>
  <c r="DP177" i="1"/>
  <c r="DP176" i="1"/>
  <c r="DP175" i="1"/>
  <c r="DP174" i="1"/>
  <c r="DP173" i="1"/>
  <c r="DP172" i="1"/>
  <c r="DP171" i="1"/>
  <c r="DP170" i="1"/>
  <c r="DP169" i="1"/>
  <c r="DP168" i="1"/>
  <c r="DP167" i="1"/>
  <c r="DP166" i="1"/>
  <c r="DP165" i="1"/>
  <c r="DP164" i="1"/>
  <c r="DP163" i="1"/>
  <c r="DP162" i="1"/>
  <c r="DP161" i="1"/>
  <c r="DP160" i="1"/>
  <c r="DP159" i="1"/>
  <c r="DP158" i="1"/>
  <c r="DP157" i="1"/>
  <c r="DP156" i="1"/>
  <c r="DP155" i="1"/>
  <c r="DP154" i="1"/>
  <c r="DP153" i="1"/>
  <c r="DP152" i="1"/>
  <c r="DP151" i="1"/>
  <c r="DP150" i="1"/>
  <c r="DP149" i="1"/>
  <c r="DP148" i="1"/>
  <c r="DP147" i="1"/>
  <c r="DP146" i="1"/>
  <c r="DP145" i="1"/>
  <c r="DP144" i="1"/>
  <c r="DP143" i="1"/>
  <c r="DP142" i="1"/>
  <c r="DP141" i="1"/>
  <c r="DP140" i="1"/>
  <c r="DP139" i="1"/>
  <c r="DP138" i="1"/>
  <c r="DP137" i="1"/>
  <c r="DP136" i="1"/>
  <c r="DP135" i="1"/>
  <c r="DP134" i="1"/>
  <c r="DP133" i="1"/>
  <c r="DP132" i="1"/>
  <c r="DP131" i="1"/>
  <c r="DP130" i="1"/>
  <c r="DP129" i="1"/>
  <c r="DP128" i="1"/>
  <c r="DP127" i="1"/>
  <c r="DP126" i="1"/>
  <c r="DP125" i="1"/>
  <c r="DP124" i="1"/>
  <c r="DP123" i="1"/>
  <c r="DP122" i="1"/>
  <c r="DP121" i="1"/>
  <c r="DP120" i="1"/>
  <c r="DP119" i="1"/>
  <c r="DP118" i="1"/>
  <c r="DP117" i="1"/>
  <c r="DP116" i="1"/>
  <c r="DP115" i="1"/>
  <c r="DP114" i="1"/>
  <c r="DP113" i="1"/>
  <c r="DP112" i="1"/>
  <c r="DP111" i="1"/>
  <c r="DP110" i="1"/>
  <c r="DP109" i="1"/>
  <c r="DP108" i="1"/>
  <c r="DP107" i="1"/>
  <c r="DP106" i="1"/>
  <c r="DP105" i="1"/>
  <c r="DP104" i="1"/>
  <c r="DP103" i="1"/>
  <c r="DP102" i="1"/>
  <c r="DP101" i="1"/>
  <c r="DP100" i="1"/>
  <c r="DP99" i="1"/>
  <c r="DP98" i="1"/>
  <c r="DP97" i="1"/>
  <c r="DP96" i="1"/>
  <c r="DP95" i="1"/>
  <c r="DP94" i="1"/>
  <c r="DP93" i="1"/>
  <c r="DP92" i="1"/>
  <c r="DP91" i="1"/>
  <c r="DP90" i="1"/>
  <c r="DP89" i="1"/>
  <c r="DP88" i="1"/>
  <c r="DP87" i="1"/>
  <c r="DP86" i="1"/>
  <c r="DP85" i="1"/>
  <c r="DP84" i="1"/>
  <c r="DP83" i="1"/>
  <c r="DP82" i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P69" i="1"/>
  <c r="DP68" i="1"/>
  <c r="DP67" i="1"/>
  <c r="DP66" i="1"/>
  <c r="DP65" i="1"/>
  <c r="DP64" i="1"/>
  <c r="DP63" i="1"/>
  <c r="DP62" i="1"/>
  <c r="DP61" i="1"/>
  <c r="DP60" i="1"/>
  <c r="DP59" i="1"/>
  <c r="DP58" i="1"/>
  <c r="DP57" i="1"/>
  <c r="DP56" i="1"/>
  <c r="DP55" i="1"/>
  <c r="DP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Q3" i="1"/>
  <c r="DP4" i="1"/>
  <c r="DQ256" i="1" l="1"/>
  <c r="DQ255" i="1"/>
  <c r="DQ254" i="1"/>
  <c r="DQ253" i="1"/>
  <c r="DQ252" i="1"/>
  <c r="DQ251" i="1"/>
  <c r="DQ250" i="1"/>
  <c r="DQ249" i="1"/>
  <c r="DQ248" i="1"/>
  <c r="DQ247" i="1"/>
  <c r="DQ246" i="1"/>
  <c r="DQ245" i="1"/>
  <c r="DQ244" i="1"/>
  <c r="DQ243" i="1"/>
  <c r="DQ242" i="1"/>
  <c r="DQ241" i="1"/>
  <c r="DQ240" i="1"/>
  <c r="DQ239" i="1"/>
  <c r="DQ238" i="1"/>
  <c r="DQ237" i="1"/>
  <c r="DQ236" i="1"/>
  <c r="DQ235" i="1"/>
  <c r="DQ234" i="1"/>
  <c r="DQ233" i="1"/>
  <c r="DQ232" i="1"/>
  <c r="DQ231" i="1"/>
  <c r="DQ230" i="1"/>
  <c r="DQ229" i="1"/>
  <c r="DQ228" i="1"/>
  <c r="DQ227" i="1"/>
  <c r="DQ226" i="1"/>
  <c r="DQ225" i="1"/>
  <c r="DQ224" i="1"/>
  <c r="DQ223" i="1"/>
  <c r="DQ222" i="1"/>
  <c r="DQ221" i="1"/>
  <c r="DQ220" i="1"/>
  <c r="DQ219" i="1"/>
  <c r="DQ218" i="1"/>
  <c r="DQ217" i="1"/>
  <c r="DQ216" i="1"/>
  <c r="DQ215" i="1"/>
  <c r="DQ214" i="1"/>
  <c r="DQ213" i="1"/>
  <c r="DQ212" i="1"/>
  <c r="DQ211" i="1"/>
  <c r="DQ210" i="1"/>
  <c r="DQ209" i="1"/>
  <c r="DQ208" i="1"/>
  <c r="DQ207" i="1"/>
  <c r="DQ206" i="1"/>
  <c r="DQ205" i="1"/>
  <c r="DQ204" i="1"/>
  <c r="DQ203" i="1"/>
  <c r="DQ202" i="1"/>
  <c r="DQ201" i="1"/>
  <c r="DQ200" i="1"/>
  <c r="DQ199" i="1"/>
  <c r="DQ198" i="1"/>
  <c r="DQ197" i="1"/>
  <c r="DQ196" i="1"/>
  <c r="DQ195" i="1"/>
  <c r="DQ194" i="1"/>
  <c r="DQ193" i="1"/>
  <c r="DQ192" i="1"/>
  <c r="DQ191" i="1"/>
  <c r="DQ190" i="1"/>
  <c r="DQ189" i="1"/>
  <c r="DQ188" i="1"/>
  <c r="DQ187" i="1"/>
  <c r="DQ186" i="1"/>
  <c r="DQ185" i="1"/>
  <c r="DQ184" i="1"/>
  <c r="DQ183" i="1"/>
  <c r="DQ182" i="1"/>
  <c r="DQ181" i="1"/>
  <c r="DQ180" i="1"/>
  <c r="DQ179" i="1"/>
  <c r="DQ178" i="1"/>
  <c r="DQ177" i="1"/>
  <c r="DQ176" i="1"/>
  <c r="DQ175" i="1"/>
  <c r="DQ174" i="1"/>
  <c r="DQ173" i="1"/>
  <c r="DQ172" i="1"/>
  <c r="DQ171" i="1"/>
  <c r="DQ170" i="1"/>
  <c r="DQ169" i="1"/>
  <c r="DQ168" i="1"/>
  <c r="DQ167" i="1"/>
  <c r="DQ166" i="1"/>
  <c r="DQ165" i="1"/>
  <c r="DQ164" i="1"/>
  <c r="DQ163" i="1"/>
  <c r="DQ162" i="1"/>
  <c r="DQ161" i="1"/>
  <c r="DQ160" i="1"/>
  <c r="DQ159" i="1"/>
  <c r="DQ158" i="1"/>
  <c r="DQ157" i="1"/>
  <c r="DQ156" i="1"/>
  <c r="DQ155" i="1"/>
  <c r="DQ154" i="1"/>
  <c r="DQ153" i="1"/>
  <c r="DQ152" i="1"/>
  <c r="DQ151" i="1"/>
  <c r="DQ150" i="1"/>
  <c r="DQ149" i="1"/>
  <c r="DQ148" i="1"/>
  <c r="DQ147" i="1"/>
  <c r="DQ146" i="1"/>
  <c r="DQ145" i="1"/>
  <c r="DQ144" i="1"/>
  <c r="DQ143" i="1"/>
  <c r="DQ142" i="1"/>
  <c r="DQ141" i="1"/>
  <c r="DQ140" i="1"/>
  <c r="DQ139" i="1"/>
  <c r="DQ138" i="1"/>
  <c r="DQ137" i="1"/>
  <c r="DQ136" i="1"/>
  <c r="DQ135" i="1"/>
  <c r="DQ134" i="1"/>
  <c r="DQ133" i="1"/>
  <c r="DQ132" i="1"/>
  <c r="DQ131" i="1"/>
  <c r="DQ130" i="1"/>
  <c r="DQ129" i="1"/>
  <c r="DQ128" i="1"/>
  <c r="DQ127" i="1"/>
  <c r="DQ126" i="1"/>
  <c r="DQ125" i="1"/>
  <c r="DQ124" i="1"/>
  <c r="DQ123" i="1"/>
  <c r="DQ122" i="1"/>
  <c r="DQ121" i="1"/>
  <c r="DQ120" i="1"/>
  <c r="DQ119" i="1"/>
  <c r="DQ118" i="1"/>
  <c r="DQ117" i="1"/>
  <c r="DQ116" i="1"/>
  <c r="DQ115" i="1"/>
  <c r="DQ114" i="1"/>
  <c r="DQ113" i="1"/>
  <c r="DQ112" i="1"/>
  <c r="DQ111" i="1"/>
  <c r="DQ110" i="1"/>
  <c r="DQ109" i="1"/>
  <c r="DQ108" i="1"/>
  <c r="DQ107" i="1"/>
  <c r="DQ106" i="1"/>
  <c r="DQ105" i="1"/>
  <c r="DQ104" i="1"/>
  <c r="DQ103" i="1"/>
  <c r="DQ102" i="1"/>
  <c r="DQ101" i="1"/>
  <c r="DQ100" i="1"/>
  <c r="DQ99" i="1"/>
  <c r="DQ98" i="1"/>
  <c r="DQ97" i="1"/>
  <c r="DQ96" i="1"/>
  <c r="DQ95" i="1"/>
  <c r="DQ94" i="1"/>
  <c r="DQ93" i="1"/>
  <c r="DQ92" i="1"/>
  <c r="DQ91" i="1"/>
  <c r="DQ90" i="1"/>
  <c r="DQ89" i="1"/>
  <c r="DQ88" i="1"/>
  <c r="DQ87" i="1"/>
  <c r="DQ86" i="1"/>
  <c r="DQ85" i="1"/>
  <c r="DQ84" i="1"/>
  <c r="DQ83" i="1"/>
  <c r="DQ82" i="1"/>
  <c r="DQ81" i="1"/>
  <c r="DQ80" i="1"/>
  <c r="DQ79" i="1"/>
  <c r="DQ78" i="1"/>
  <c r="DQ77" i="1"/>
  <c r="DQ76" i="1"/>
  <c r="DQ75" i="1"/>
  <c r="DQ74" i="1"/>
  <c r="DQ73" i="1"/>
  <c r="DQ72" i="1"/>
  <c r="DQ71" i="1"/>
  <c r="DQ70" i="1"/>
  <c r="DQ69" i="1"/>
  <c r="DQ68" i="1"/>
  <c r="DQ67" i="1"/>
  <c r="DQ66" i="1"/>
  <c r="DQ65" i="1"/>
  <c r="DQ64" i="1"/>
  <c r="DQ63" i="1"/>
  <c r="DQ62" i="1"/>
  <c r="DQ61" i="1"/>
  <c r="DQ60" i="1"/>
  <c r="DQ59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3" i="1"/>
  <c r="DQ9" i="1"/>
  <c r="DQ7" i="1"/>
  <c r="DQ5" i="1"/>
  <c r="DQ15" i="1"/>
  <c r="DQ14" i="1"/>
  <c r="DQ12" i="1"/>
  <c r="DQ11" i="1"/>
  <c r="DQ10" i="1"/>
  <c r="DQ8" i="1"/>
  <c r="DQ6" i="1"/>
  <c r="DQ4" i="1"/>
  <c r="DR3" i="1"/>
  <c r="DR256" i="1" l="1"/>
  <c r="DR255" i="1"/>
  <c r="DR254" i="1"/>
  <c r="DR253" i="1"/>
  <c r="DR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R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R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R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R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R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R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R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R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R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R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R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R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S3" i="1"/>
  <c r="DR4" i="1"/>
  <c r="DS256" i="1" l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2" i="1"/>
  <c r="DS11" i="1"/>
  <c r="DS10" i="1"/>
  <c r="DS8" i="1"/>
  <c r="DS6" i="1"/>
  <c r="DT3" i="1"/>
  <c r="DS13" i="1"/>
  <c r="DS9" i="1"/>
  <c r="DS7" i="1"/>
  <c r="DS5" i="1"/>
  <c r="DS4" i="1"/>
  <c r="DT256" i="1" l="1"/>
  <c r="DT255" i="1"/>
  <c r="DT254" i="1"/>
  <c r="DT253" i="1"/>
  <c r="DT252" i="1"/>
  <c r="DT251" i="1"/>
  <c r="DT250" i="1"/>
  <c r="DT249" i="1"/>
  <c r="DT248" i="1"/>
  <c r="DT247" i="1"/>
  <c r="DT246" i="1"/>
  <c r="DT245" i="1"/>
  <c r="DT244" i="1"/>
  <c r="DT243" i="1"/>
  <c r="DT242" i="1"/>
  <c r="DT241" i="1"/>
  <c r="DT240" i="1"/>
  <c r="DT239" i="1"/>
  <c r="DT238" i="1"/>
  <c r="DT237" i="1"/>
  <c r="DT236" i="1"/>
  <c r="DT235" i="1"/>
  <c r="DT234" i="1"/>
  <c r="DT233" i="1"/>
  <c r="DT232" i="1"/>
  <c r="DT231" i="1"/>
  <c r="DT230" i="1"/>
  <c r="DT229" i="1"/>
  <c r="DT228" i="1"/>
  <c r="DT227" i="1"/>
  <c r="DT226" i="1"/>
  <c r="DT225" i="1"/>
  <c r="DT224" i="1"/>
  <c r="DT223" i="1"/>
  <c r="DT222" i="1"/>
  <c r="DT221" i="1"/>
  <c r="DT220" i="1"/>
  <c r="DT219" i="1"/>
  <c r="DT218" i="1"/>
  <c r="DT217" i="1"/>
  <c r="DT216" i="1"/>
  <c r="DT215" i="1"/>
  <c r="DT214" i="1"/>
  <c r="DT213" i="1"/>
  <c r="DT212" i="1"/>
  <c r="DT211" i="1"/>
  <c r="DT210" i="1"/>
  <c r="DT209" i="1"/>
  <c r="DT208" i="1"/>
  <c r="DT207" i="1"/>
  <c r="DT206" i="1"/>
  <c r="DT205" i="1"/>
  <c r="DT204" i="1"/>
  <c r="DT203" i="1"/>
  <c r="DT202" i="1"/>
  <c r="DT201" i="1"/>
  <c r="DT200" i="1"/>
  <c r="DT199" i="1"/>
  <c r="DT198" i="1"/>
  <c r="DT197" i="1"/>
  <c r="DT196" i="1"/>
  <c r="DT195" i="1"/>
  <c r="DT194" i="1"/>
  <c r="DT193" i="1"/>
  <c r="DT192" i="1"/>
  <c r="DT191" i="1"/>
  <c r="DT190" i="1"/>
  <c r="DT189" i="1"/>
  <c r="DT188" i="1"/>
  <c r="DT187" i="1"/>
  <c r="DT186" i="1"/>
  <c r="DT185" i="1"/>
  <c r="DT184" i="1"/>
  <c r="DT183" i="1"/>
  <c r="DT182" i="1"/>
  <c r="DT181" i="1"/>
  <c r="DT180" i="1"/>
  <c r="DT179" i="1"/>
  <c r="DT178" i="1"/>
  <c r="DT177" i="1"/>
  <c r="DT176" i="1"/>
  <c r="DT175" i="1"/>
  <c r="DT174" i="1"/>
  <c r="DT173" i="1"/>
  <c r="DT172" i="1"/>
  <c r="DT171" i="1"/>
  <c r="DT170" i="1"/>
  <c r="DT169" i="1"/>
  <c r="DT168" i="1"/>
  <c r="DT167" i="1"/>
  <c r="DT166" i="1"/>
  <c r="DT165" i="1"/>
  <c r="DT164" i="1"/>
  <c r="DT163" i="1"/>
  <c r="DT162" i="1"/>
  <c r="DT161" i="1"/>
  <c r="DT160" i="1"/>
  <c r="DT159" i="1"/>
  <c r="DT158" i="1"/>
  <c r="DT157" i="1"/>
  <c r="DT156" i="1"/>
  <c r="DT155" i="1"/>
  <c r="DT154" i="1"/>
  <c r="DT153" i="1"/>
  <c r="DT152" i="1"/>
  <c r="DT151" i="1"/>
  <c r="DT150" i="1"/>
  <c r="DT149" i="1"/>
  <c r="DT148" i="1"/>
  <c r="DT147" i="1"/>
  <c r="DT146" i="1"/>
  <c r="DT145" i="1"/>
  <c r="DT144" i="1"/>
  <c r="DT143" i="1"/>
  <c r="DT142" i="1"/>
  <c r="DT141" i="1"/>
  <c r="DT140" i="1"/>
  <c r="DT139" i="1"/>
  <c r="DT138" i="1"/>
  <c r="DT137" i="1"/>
  <c r="DT136" i="1"/>
  <c r="DT135" i="1"/>
  <c r="DT134" i="1"/>
  <c r="DT133" i="1"/>
  <c r="DT132" i="1"/>
  <c r="DT131" i="1"/>
  <c r="DT130" i="1"/>
  <c r="DT129" i="1"/>
  <c r="DT128" i="1"/>
  <c r="DT127" i="1"/>
  <c r="DT126" i="1"/>
  <c r="DT125" i="1"/>
  <c r="DT124" i="1"/>
  <c r="DT123" i="1"/>
  <c r="DT122" i="1"/>
  <c r="DT121" i="1"/>
  <c r="DT120" i="1"/>
  <c r="DT119" i="1"/>
  <c r="DT118" i="1"/>
  <c r="DT117" i="1"/>
  <c r="DT116" i="1"/>
  <c r="DT115" i="1"/>
  <c r="DT114" i="1"/>
  <c r="DT113" i="1"/>
  <c r="DT112" i="1"/>
  <c r="DT111" i="1"/>
  <c r="DT110" i="1"/>
  <c r="DT109" i="1"/>
  <c r="DT108" i="1"/>
  <c r="DT107" i="1"/>
  <c r="DT106" i="1"/>
  <c r="DT105" i="1"/>
  <c r="DT104" i="1"/>
  <c r="DT103" i="1"/>
  <c r="DT102" i="1"/>
  <c r="DT101" i="1"/>
  <c r="DT100" i="1"/>
  <c r="DT99" i="1"/>
  <c r="DT98" i="1"/>
  <c r="DT97" i="1"/>
  <c r="DT96" i="1"/>
  <c r="DT95" i="1"/>
  <c r="DT94" i="1"/>
  <c r="DT93" i="1"/>
  <c r="DT92" i="1"/>
  <c r="DT91" i="1"/>
  <c r="DT90" i="1"/>
  <c r="DT89" i="1"/>
  <c r="DT88" i="1"/>
  <c r="DT87" i="1"/>
  <c r="DT86" i="1"/>
  <c r="DT85" i="1"/>
  <c r="DT84" i="1"/>
  <c r="DT83" i="1"/>
  <c r="DT82" i="1"/>
  <c r="DT81" i="1"/>
  <c r="DT80" i="1"/>
  <c r="DT79" i="1"/>
  <c r="DT78" i="1"/>
  <c r="DT77" i="1"/>
  <c r="DT76" i="1"/>
  <c r="DT75" i="1"/>
  <c r="DT74" i="1"/>
  <c r="DT73" i="1"/>
  <c r="DT72" i="1"/>
  <c r="DT71" i="1"/>
  <c r="DT70" i="1"/>
  <c r="DT69" i="1"/>
  <c r="DT68" i="1"/>
  <c r="DT67" i="1"/>
  <c r="DT66" i="1"/>
  <c r="DT65" i="1"/>
  <c r="DT64" i="1"/>
  <c r="DT63" i="1"/>
  <c r="DT62" i="1"/>
  <c r="DT61" i="1"/>
  <c r="DT60" i="1"/>
  <c r="DT59" i="1"/>
  <c r="DT58" i="1"/>
  <c r="DT57" i="1"/>
  <c r="DT56" i="1"/>
  <c r="DT55" i="1"/>
  <c r="DT54" i="1"/>
  <c r="DT53" i="1"/>
  <c r="DT52" i="1"/>
  <c r="DT51" i="1"/>
  <c r="DT50" i="1"/>
  <c r="DT49" i="1"/>
  <c r="DT48" i="1"/>
  <c r="DT47" i="1"/>
  <c r="DT46" i="1"/>
  <c r="DT45" i="1"/>
  <c r="DT44" i="1"/>
  <c r="DT43" i="1"/>
  <c r="DT42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1" i="1"/>
  <c r="DT2" i="1"/>
  <c r="DT4" i="1"/>
  <c r="DU3" i="1"/>
  <c r="DU256" i="1" l="1"/>
  <c r="DU255" i="1"/>
  <c r="DU254" i="1"/>
  <c r="DU253" i="1"/>
  <c r="DU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DU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U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U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U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U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U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U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U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U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U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U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U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3" i="1"/>
  <c r="DU10" i="1"/>
  <c r="DU9" i="1"/>
  <c r="DU8" i="1"/>
  <c r="DU7" i="1"/>
  <c r="DU5" i="1"/>
  <c r="DU15" i="1"/>
  <c r="DU14" i="1"/>
  <c r="DU12" i="1"/>
  <c r="DU11" i="1"/>
  <c r="DU6" i="1"/>
  <c r="DV3" i="1"/>
  <c r="DU4" i="1"/>
  <c r="DV256" i="1" l="1"/>
  <c r="DV255" i="1"/>
  <c r="DV254" i="1"/>
  <c r="DV253" i="1"/>
  <c r="DV252" i="1"/>
  <c r="DV251" i="1"/>
  <c r="DV250" i="1"/>
  <c r="DV249" i="1"/>
  <c r="DV248" i="1"/>
  <c r="DV247" i="1"/>
  <c r="DV246" i="1"/>
  <c r="DV245" i="1"/>
  <c r="DV244" i="1"/>
  <c r="DV243" i="1"/>
  <c r="DV242" i="1"/>
  <c r="DV241" i="1"/>
  <c r="DV240" i="1"/>
  <c r="DV239" i="1"/>
  <c r="DV238" i="1"/>
  <c r="DV237" i="1"/>
  <c r="DV236" i="1"/>
  <c r="DV235" i="1"/>
  <c r="DV234" i="1"/>
  <c r="DV233" i="1"/>
  <c r="DV232" i="1"/>
  <c r="DV231" i="1"/>
  <c r="DV230" i="1"/>
  <c r="DV229" i="1"/>
  <c r="DV228" i="1"/>
  <c r="DV227" i="1"/>
  <c r="DV226" i="1"/>
  <c r="DV225" i="1"/>
  <c r="DV224" i="1"/>
  <c r="DV223" i="1"/>
  <c r="DV222" i="1"/>
  <c r="DV221" i="1"/>
  <c r="DV220" i="1"/>
  <c r="DV219" i="1"/>
  <c r="DV218" i="1"/>
  <c r="DV217" i="1"/>
  <c r="DV216" i="1"/>
  <c r="DV215" i="1"/>
  <c r="DV214" i="1"/>
  <c r="DV213" i="1"/>
  <c r="DV212" i="1"/>
  <c r="DV211" i="1"/>
  <c r="DV210" i="1"/>
  <c r="DV209" i="1"/>
  <c r="DV208" i="1"/>
  <c r="DV207" i="1"/>
  <c r="DV206" i="1"/>
  <c r="DV205" i="1"/>
  <c r="DV204" i="1"/>
  <c r="DV203" i="1"/>
  <c r="DV202" i="1"/>
  <c r="DV201" i="1"/>
  <c r="DV200" i="1"/>
  <c r="DV199" i="1"/>
  <c r="DV198" i="1"/>
  <c r="DV197" i="1"/>
  <c r="DV196" i="1"/>
  <c r="DV195" i="1"/>
  <c r="DV194" i="1"/>
  <c r="DV193" i="1"/>
  <c r="DV192" i="1"/>
  <c r="DV191" i="1"/>
  <c r="DV190" i="1"/>
  <c r="DV189" i="1"/>
  <c r="DV188" i="1"/>
  <c r="DV187" i="1"/>
  <c r="DV186" i="1"/>
  <c r="DV185" i="1"/>
  <c r="DV184" i="1"/>
  <c r="DV183" i="1"/>
  <c r="DV182" i="1"/>
  <c r="DV181" i="1"/>
  <c r="DV180" i="1"/>
  <c r="DV179" i="1"/>
  <c r="DV178" i="1"/>
  <c r="DV177" i="1"/>
  <c r="DV176" i="1"/>
  <c r="DV175" i="1"/>
  <c r="DV174" i="1"/>
  <c r="DV173" i="1"/>
  <c r="DV172" i="1"/>
  <c r="DV171" i="1"/>
  <c r="DV170" i="1"/>
  <c r="DV169" i="1"/>
  <c r="DV168" i="1"/>
  <c r="DV167" i="1"/>
  <c r="DV166" i="1"/>
  <c r="DV165" i="1"/>
  <c r="DV164" i="1"/>
  <c r="DV163" i="1"/>
  <c r="DV162" i="1"/>
  <c r="DV161" i="1"/>
  <c r="DV160" i="1"/>
  <c r="DV159" i="1"/>
  <c r="DV158" i="1"/>
  <c r="DV157" i="1"/>
  <c r="DV156" i="1"/>
  <c r="DV155" i="1"/>
  <c r="DV154" i="1"/>
  <c r="DV153" i="1"/>
  <c r="DV152" i="1"/>
  <c r="DV151" i="1"/>
  <c r="DV150" i="1"/>
  <c r="DV149" i="1"/>
  <c r="DV148" i="1"/>
  <c r="DV147" i="1"/>
  <c r="DV146" i="1"/>
  <c r="DV145" i="1"/>
  <c r="DV144" i="1"/>
  <c r="DV143" i="1"/>
  <c r="DV142" i="1"/>
  <c r="DV141" i="1"/>
  <c r="DV140" i="1"/>
  <c r="DV139" i="1"/>
  <c r="DV138" i="1"/>
  <c r="DV137" i="1"/>
  <c r="DV136" i="1"/>
  <c r="DV135" i="1"/>
  <c r="DV134" i="1"/>
  <c r="DV133" i="1"/>
  <c r="DV132" i="1"/>
  <c r="DV131" i="1"/>
  <c r="DV130" i="1"/>
  <c r="DV129" i="1"/>
  <c r="DV128" i="1"/>
  <c r="DV127" i="1"/>
  <c r="DV126" i="1"/>
  <c r="DV125" i="1"/>
  <c r="DV124" i="1"/>
  <c r="DV123" i="1"/>
  <c r="DV122" i="1"/>
  <c r="DV121" i="1"/>
  <c r="DV120" i="1"/>
  <c r="DV119" i="1"/>
  <c r="DV118" i="1"/>
  <c r="DV117" i="1"/>
  <c r="DV116" i="1"/>
  <c r="DV115" i="1"/>
  <c r="DV114" i="1"/>
  <c r="DV113" i="1"/>
  <c r="DV112" i="1"/>
  <c r="DV111" i="1"/>
  <c r="DV110" i="1"/>
  <c r="DV109" i="1"/>
  <c r="DV108" i="1"/>
  <c r="DV107" i="1"/>
  <c r="DV106" i="1"/>
  <c r="DV105" i="1"/>
  <c r="DV104" i="1"/>
  <c r="DV103" i="1"/>
  <c r="DV102" i="1"/>
  <c r="DV101" i="1"/>
  <c r="DV100" i="1"/>
  <c r="DV99" i="1"/>
  <c r="DV98" i="1"/>
  <c r="DV97" i="1"/>
  <c r="DV96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W3" i="1"/>
  <c r="DV4" i="1"/>
  <c r="DW256" i="1" l="1"/>
  <c r="DW255" i="1"/>
  <c r="DW254" i="1"/>
  <c r="DW253" i="1"/>
  <c r="DW252" i="1"/>
  <c r="DW251" i="1"/>
  <c r="DW250" i="1"/>
  <c r="DW249" i="1"/>
  <c r="DW248" i="1"/>
  <c r="DW247" i="1"/>
  <c r="DW246" i="1"/>
  <c r="DW245" i="1"/>
  <c r="DW244" i="1"/>
  <c r="DW243" i="1"/>
  <c r="DW242" i="1"/>
  <c r="DW241" i="1"/>
  <c r="DW240" i="1"/>
  <c r="DW239" i="1"/>
  <c r="DW238" i="1"/>
  <c r="DW237" i="1"/>
  <c r="DW236" i="1"/>
  <c r="DW235" i="1"/>
  <c r="DW234" i="1"/>
  <c r="DW233" i="1"/>
  <c r="DW232" i="1"/>
  <c r="DW231" i="1"/>
  <c r="DW230" i="1"/>
  <c r="DW229" i="1"/>
  <c r="DW228" i="1"/>
  <c r="DW227" i="1"/>
  <c r="DW226" i="1"/>
  <c r="DW225" i="1"/>
  <c r="DW224" i="1"/>
  <c r="DW223" i="1"/>
  <c r="DW222" i="1"/>
  <c r="DW221" i="1"/>
  <c r="DW220" i="1"/>
  <c r="DW219" i="1"/>
  <c r="DW218" i="1"/>
  <c r="DW217" i="1"/>
  <c r="DW216" i="1"/>
  <c r="DW215" i="1"/>
  <c r="DW214" i="1"/>
  <c r="DW213" i="1"/>
  <c r="DW212" i="1"/>
  <c r="DW211" i="1"/>
  <c r="DW210" i="1"/>
  <c r="DW209" i="1"/>
  <c r="DW208" i="1"/>
  <c r="DW207" i="1"/>
  <c r="DW206" i="1"/>
  <c r="DW205" i="1"/>
  <c r="DW204" i="1"/>
  <c r="DW203" i="1"/>
  <c r="DW202" i="1"/>
  <c r="DW201" i="1"/>
  <c r="DW200" i="1"/>
  <c r="DW199" i="1"/>
  <c r="DW198" i="1"/>
  <c r="DW197" i="1"/>
  <c r="DW196" i="1"/>
  <c r="DW195" i="1"/>
  <c r="DW194" i="1"/>
  <c r="DW193" i="1"/>
  <c r="DW192" i="1"/>
  <c r="DW191" i="1"/>
  <c r="DW190" i="1"/>
  <c r="DW189" i="1"/>
  <c r="DW188" i="1"/>
  <c r="DW187" i="1"/>
  <c r="DW186" i="1"/>
  <c r="DW185" i="1"/>
  <c r="DW184" i="1"/>
  <c r="DW183" i="1"/>
  <c r="DW182" i="1"/>
  <c r="DW181" i="1"/>
  <c r="DW180" i="1"/>
  <c r="DW179" i="1"/>
  <c r="DW178" i="1"/>
  <c r="DW177" i="1"/>
  <c r="DW176" i="1"/>
  <c r="DW175" i="1"/>
  <c r="DW174" i="1"/>
  <c r="DW173" i="1"/>
  <c r="DW172" i="1"/>
  <c r="DW171" i="1"/>
  <c r="DW170" i="1"/>
  <c r="DW169" i="1"/>
  <c r="DW168" i="1"/>
  <c r="DW167" i="1"/>
  <c r="DW166" i="1"/>
  <c r="DW165" i="1"/>
  <c r="DW164" i="1"/>
  <c r="DW163" i="1"/>
  <c r="DW162" i="1"/>
  <c r="DW161" i="1"/>
  <c r="DW160" i="1"/>
  <c r="DW159" i="1"/>
  <c r="DW158" i="1"/>
  <c r="DW157" i="1"/>
  <c r="DW156" i="1"/>
  <c r="DW155" i="1"/>
  <c r="DW154" i="1"/>
  <c r="DW153" i="1"/>
  <c r="DW152" i="1"/>
  <c r="DW151" i="1"/>
  <c r="DW150" i="1"/>
  <c r="DW149" i="1"/>
  <c r="DW148" i="1"/>
  <c r="DW147" i="1"/>
  <c r="DW146" i="1"/>
  <c r="DW145" i="1"/>
  <c r="DW144" i="1"/>
  <c r="DW143" i="1"/>
  <c r="DW142" i="1"/>
  <c r="DW141" i="1"/>
  <c r="DW140" i="1"/>
  <c r="DW139" i="1"/>
  <c r="DW138" i="1"/>
  <c r="DW137" i="1"/>
  <c r="DW136" i="1"/>
  <c r="DW135" i="1"/>
  <c r="DW134" i="1"/>
  <c r="DW133" i="1"/>
  <c r="DW132" i="1"/>
  <c r="DW131" i="1"/>
  <c r="DW130" i="1"/>
  <c r="DW129" i="1"/>
  <c r="DW128" i="1"/>
  <c r="DW127" i="1"/>
  <c r="DW126" i="1"/>
  <c r="DW125" i="1"/>
  <c r="DW124" i="1"/>
  <c r="DW123" i="1"/>
  <c r="DW122" i="1"/>
  <c r="DW121" i="1"/>
  <c r="DW120" i="1"/>
  <c r="DW119" i="1"/>
  <c r="DW118" i="1"/>
  <c r="DW117" i="1"/>
  <c r="DW116" i="1"/>
  <c r="DW115" i="1"/>
  <c r="DW114" i="1"/>
  <c r="DW113" i="1"/>
  <c r="DW112" i="1"/>
  <c r="DW111" i="1"/>
  <c r="DW110" i="1"/>
  <c r="DW109" i="1"/>
  <c r="DW108" i="1"/>
  <c r="DW107" i="1"/>
  <c r="DW106" i="1"/>
  <c r="DW105" i="1"/>
  <c r="DW104" i="1"/>
  <c r="DW103" i="1"/>
  <c r="DW102" i="1"/>
  <c r="DW101" i="1"/>
  <c r="DW100" i="1"/>
  <c r="DW99" i="1"/>
  <c r="DW98" i="1"/>
  <c r="DW97" i="1"/>
  <c r="DW96" i="1"/>
  <c r="DW95" i="1"/>
  <c r="DW94" i="1"/>
  <c r="DW93" i="1"/>
  <c r="DW92" i="1"/>
  <c r="DW91" i="1"/>
  <c r="DW90" i="1"/>
  <c r="DW89" i="1"/>
  <c r="DW88" i="1"/>
  <c r="DW87" i="1"/>
  <c r="DW86" i="1"/>
  <c r="DW85" i="1"/>
  <c r="DW84" i="1"/>
  <c r="DW83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70" i="1"/>
  <c r="DW69" i="1"/>
  <c r="DW68" i="1"/>
  <c r="DW67" i="1"/>
  <c r="DW66" i="1"/>
  <c r="DW65" i="1"/>
  <c r="DW64" i="1"/>
  <c r="DW63" i="1"/>
  <c r="DW62" i="1"/>
  <c r="DW61" i="1"/>
  <c r="DW60" i="1"/>
  <c r="DW59" i="1"/>
  <c r="DW58" i="1"/>
  <c r="DW57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2" i="1"/>
  <c r="DW11" i="1"/>
  <c r="DW6" i="1"/>
  <c r="DW13" i="1"/>
  <c r="DW10" i="1"/>
  <c r="DW9" i="1"/>
  <c r="DW8" i="1"/>
  <c r="DW7" i="1"/>
  <c r="DW5" i="1"/>
  <c r="DW4" i="1"/>
  <c r="DX3" i="1"/>
  <c r="DX256" i="1" l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Y3" i="1"/>
  <c r="DX4" i="1"/>
  <c r="DY256" i="1" l="1"/>
  <c r="DY255" i="1"/>
  <c r="DY254" i="1"/>
  <c r="DY253" i="1"/>
  <c r="DY252" i="1"/>
  <c r="DY251" i="1"/>
  <c r="DY250" i="1"/>
  <c r="DY249" i="1"/>
  <c r="DY248" i="1"/>
  <c r="DY247" i="1"/>
  <c r="DY246" i="1"/>
  <c r="DY245" i="1"/>
  <c r="DY244" i="1"/>
  <c r="DY243" i="1"/>
  <c r="DY242" i="1"/>
  <c r="DY241" i="1"/>
  <c r="DY240" i="1"/>
  <c r="DY239" i="1"/>
  <c r="DY238" i="1"/>
  <c r="DY237" i="1"/>
  <c r="DY236" i="1"/>
  <c r="DY235" i="1"/>
  <c r="DY234" i="1"/>
  <c r="DY233" i="1"/>
  <c r="DY232" i="1"/>
  <c r="DY231" i="1"/>
  <c r="DY230" i="1"/>
  <c r="DY229" i="1"/>
  <c r="DY228" i="1"/>
  <c r="DY227" i="1"/>
  <c r="DY226" i="1"/>
  <c r="DY225" i="1"/>
  <c r="DY224" i="1"/>
  <c r="DY223" i="1"/>
  <c r="DY222" i="1"/>
  <c r="DY221" i="1"/>
  <c r="DY220" i="1"/>
  <c r="DY219" i="1"/>
  <c r="DY218" i="1"/>
  <c r="DY217" i="1"/>
  <c r="DY216" i="1"/>
  <c r="DY215" i="1"/>
  <c r="DY214" i="1"/>
  <c r="DY213" i="1"/>
  <c r="DY212" i="1"/>
  <c r="DY211" i="1"/>
  <c r="DY210" i="1"/>
  <c r="DY209" i="1"/>
  <c r="DY208" i="1"/>
  <c r="DY207" i="1"/>
  <c r="DY206" i="1"/>
  <c r="DY205" i="1"/>
  <c r="DY204" i="1"/>
  <c r="DY203" i="1"/>
  <c r="DY202" i="1"/>
  <c r="DY201" i="1"/>
  <c r="DY200" i="1"/>
  <c r="DY199" i="1"/>
  <c r="DY198" i="1"/>
  <c r="DY197" i="1"/>
  <c r="DY196" i="1"/>
  <c r="DY195" i="1"/>
  <c r="DY194" i="1"/>
  <c r="DY193" i="1"/>
  <c r="DY192" i="1"/>
  <c r="DY191" i="1"/>
  <c r="DY190" i="1"/>
  <c r="DY189" i="1"/>
  <c r="DY188" i="1"/>
  <c r="DY187" i="1"/>
  <c r="DY186" i="1"/>
  <c r="DY185" i="1"/>
  <c r="DY184" i="1"/>
  <c r="DY183" i="1"/>
  <c r="DY182" i="1"/>
  <c r="DY181" i="1"/>
  <c r="DY180" i="1"/>
  <c r="DY179" i="1"/>
  <c r="DY178" i="1"/>
  <c r="DY177" i="1"/>
  <c r="DY176" i="1"/>
  <c r="DY175" i="1"/>
  <c r="DY174" i="1"/>
  <c r="DY173" i="1"/>
  <c r="DY172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7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4" i="1"/>
  <c r="DY143" i="1"/>
  <c r="DY142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7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12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7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3" i="1"/>
  <c r="DY9" i="1"/>
  <c r="DY8" i="1"/>
  <c r="DY7" i="1"/>
  <c r="DY6" i="1"/>
  <c r="DY5" i="1"/>
  <c r="DY14" i="1"/>
  <c r="DY12" i="1"/>
  <c r="DY11" i="1"/>
  <c r="DY10" i="1"/>
  <c r="DY4" i="1"/>
  <c r="DZ3" i="1"/>
  <c r="DZ256" i="1" l="1"/>
  <c r="DZ255" i="1"/>
  <c r="DZ254" i="1"/>
  <c r="DZ253" i="1"/>
  <c r="DZ252" i="1"/>
  <c r="DZ251" i="1"/>
  <c r="DZ250" i="1"/>
  <c r="DZ249" i="1"/>
  <c r="DZ248" i="1"/>
  <c r="DZ247" i="1"/>
  <c r="DZ246" i="1"/>
  <c r="DZ245" i="1"/>
  <c r="DZ244" i="1"/>
  <c r="DZ243" i="1"/>
  <c r="DZ242" i="1"/>
  <c r="DZ241" i="1"/>
  <c r="DZ240" i="1"/>
  <c r="DZ239" i="1"/>
  <c r="DZ238" i="1"/>
  <c r="DZ237" i="1"/>
  <c r="DZ236" i="1"/>
  <c r="DZ235" i="1"/>
  <c r="DZ234" i="1"/>
  <c r="DZ233" i="1"/>
  <c r="DZ232" i="1"/>
  <c r="DZ231" i="1"/>
  <c r="DZ230" i="1"/>
  <c r="DZ229" i="1"/>
  <c r="DZ228" i="1"/>
  <c r="DZ227" i="1"/>
  <c r="DZ226" i="1"/>
  <c r="DZ225" i="1"/>
  <c r="DZ224" i="1"/>
  <c r="DZ223" i="1"/>
  <c r="DZ222" i="1"/>
  <c r="DZ221" i="1"/>
  <c r="DZ220" i="1"/>
  <c r="DZ219" i="1"/>
  <c r="DZ218" i="1"/>
  <c r="DZ217" i="1"/>
  <c r="DZ216" i="1"/>
  <c r="DZ215" i="1"/>
  <c r="DZ214" i="1"/>
  <c r="DZ213" i="1"/>
  <c r="DZ212" i="1"/>
  <c r="DZ211" i="1"/>
  <c r="DZ210" i="1"/>
  <c r="DZ209" i="1"/>
  <c r="DZ208" i="1"/>
  <c r="DZ207" i="1"/>
  <c r="DZ206" i="1"/>
  <c r="DZ205" i="1"/>
  <c r="DZ204" i="1"/>
  <c r="DZ203" i="1"/>
  <c r="DZ202" i="1"/>
  <c r="DZ201" i="1"/>
  <c r="DZ200" i="1"/>
  <c r="DZ199" i="1"/>
  <c r="DZ198" i="1"/>
  <c r="DZ197" i="1"/>
  <c r="DZ196" i="1"/>
  <c r="DZ195" i="1"/>
  <c r="DZ194" i="1"/>
  <c r="DZ193" i="1"/>
  <c r="DZ192" i="1"/>
  <c r="DZ191" i="1"/>
  <c r="DZ190" i="1"/>
  <c r="DZ189" i="1"/>
  <c r="DZ188" i="1"/>
  <c r="DZ187" i="1"/>
  <c r="DZ186" i="1"/>
  <c r="DZ185" i="1"/>
  <c r="DZ184" i="1"/>
  <c r="DZ183" i="1"/>
  <c r="DZ182" i="1"/>
  <c r="DZ181" i="1"/>
  <c r="DZ180" i="1"/>
  <c r="DZ179" i="1"/>
  <c r="DZ178" i="1"/>
  <c r="DZ177" i="1"/>
  <c r="DZ176" i="1"/>
  <c r="DZ175" i="1"/>
  <c r="DZ174" i="1"/>
  <c r="DZ173" i="1"/>
  <c r="DZ172" i="1"/>
  <c r="DZ171" i="1"/>
  <c r="DZ170" i="1"/>
  <c r="DZ169" i="1"/>
  <c r="DZ168" i="1"/>
  <c r="DZ167" i="1"/>
  <c r="DZ166" i="1"/>
  <c r="DZ165" i="1"/>
  <c r="DZ164" i="1"/>
  <c r="DZ163" i="1"/>
  <c r="DZ162" i="1"/>
  <c r="DZ161" i="1"/>
  <c r="DZ160" i="1"/>
  <c r="DZ159" i="1"/>
  <c r="DZ158" i="1"/>
  <c r="DZ157" i="1"/>
  <c r="DZ156" i="1"/>
  <c r="DZ155" i="1"/>
  <c r="DZ154" i="1"/>
  <c r="DZ153" i="1"/>
  <c r="DZ152" i="1"/>
  <c r="DZ151" i="1"/>
  <c r="DZ150" i="1"/>
  <c r="DZ149" i="1"/>
  <c r="DZ148" i="1"/>
  <c r="DZ147" i="1"/>
  <c r="DZ146" i="1"/>
  <c r="DZ145" i="1"/>
  <c r="DZ144" i="1"/>
  <c r="DZ143" i="1"/>
  <c r="DZ142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2" i="1"/>
  <c r="DZ121" i="1"/>
  <c r="DZ120" i="1"/>
  <c r="DZ119" i="1"/>
  <c r="DZ118" i="1"/>
  <c r="DZ117" i="1"/>
  <c r="DZ116" i="1"/>
  <c r="DZ115" i="1"/>
  <c r="DZ114" i="1"/>
  <c r="DZ113" i="1"/>
  <c r="DZ112" i="1"/>
  <c r="DZ111" i="1"/>
  <c r="DZ110" i="1"/>
  <c r="DZ109" i="1"/>
  <c r="DZ108" i="1"/>
  <c r="DZ107" i="1"/>
  <c r="DZ106" i="1"/>
  <c r="DZ105" i="1"/>
  <c r="DZ104" i="1"/>
  <c r="DZ103" i="1"/>
  <c r="DZ102" i="1"/>
  <c r="DZ101" i="1"/>
  <c r="DZ100" i="1"/>
  <c r="DZ99" i="1"/>
  <c r="DZ98" i="1"/>
  <c r="DZ97" i="1"/>
  <c r="DZ96" i="1"/>
  <c r="DZ95" i="1"/>
  <c r="DZ94" i="1"/>
  <c r="DZ93" i="1"/>
  <c r="DZ92" i="1"/>
  <c r="DZ91" i="1"/>
  <c r="DZ90" i="1"/>
  <c r="DZ89" i="1"/>
  <c r="DZ88" i="1"/>
  <c r="DZ87" i="1"/>
  <c r="DZ86" i="1"/>
  <c r="DZ85" i="1"/>
  <c r="DZ84" i="1"/>
  <c r="DZ83" i="1"/>
  <c r="DZ82" i="1"/>
  <c r="DZ81" i="1"/>
  <c r="DZ80" i="1"/>
  <c r="DZ79" i="1"/>
  <c r="DZ78" i="1"/>
  <c r="DZ77" i="1"/>
  <c r="DZ76" i="1"/>
  <c r="DZ75" i="1"/>
  <c r="DZ74" i="1"/>
  <c r="DZ73" i="1"/>
  <c r="DZ72" i="1"/>
  <c r="DZ71" i="1"/>
  <c r="DZ70" i="1"/>
  <c r="DZ69" i="1"/>
  <c r="DZ68" i="1"/>
  <c r="DZ67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2" i="1"/>
  <c r="DZ51" i="1"/>
  <c r="DZ50" i="1"/>
  <c r="DZ49" i="1"/>
  <c r="DZ48" i="1"/>
  <c r="DZ47" i="1"/>
  <c r="DZ46" i="1"/>
  <c r="DZ45" i="1"/>
  <c r="DZ44" i="1"/>
  <c r="DZ43" i="1"/>
  <c r="DZ42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EA3" i="1"/>
  <c r="DZ4" i="1"/>
  <c r="EA256" i="1" l="1"/>
  <c r="EA255" i="1"/>
  <c r="EA254" i="1"/>
  <c r="EA253" i="1"/>
  <c r="EA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EA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A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EA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EA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EA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EA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EA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4" i="1"/>
  <c r="EA12" i="1"/>
  <c r="EA11" i="1"/>
  <c r="EA10" i="1"/>
  <c r="EA8" i="1"/>
  <c r="EA7" i="1"/>
  <c r="EA6" i="1"/>
  <c r="EA1" i="1"/>
  <c r="EA15" i="1"/>
  <c r="EA13" i="1"/>
  <c r="EA9" i="1"/>
  <c r="EA5" i="1"/>
  <c r="EB3" i="1"/>
  <c r="EA2" i="1"/>
  <c r="EA4" i="1"/>
  <c r="EB256" i="1" l="1"/>
  <c r="EB255" i="1"/>
  <c r="EB254" i="1"/>
  <c r="EB253" i="1"/>
  <c r="EB252" i="1"/>
  <c r="EB251" i="1"/>
  <c r="EB250" i="1"/>
  <c r="EB249" i="1"/>
  <c r="EB248" i="1"/>
  <c r="EB247" i="1"/>
  <c r="EB246" i="1"/>
  <c r="EB245" i="1"/>
  <c r="EB244" i="1"/>
  <c r="EB243" i="1"/>
  <c r="EB242" i="1"/>
  <c r="EB241" i="1"/>
  <c r="EB240" i="1"/>
  <c r="EB239" i="1"/>
  <c r="EB238" i="1"/>
  <c r="EB237" i="1"/>
  <c r="EB236" i="1"/>
  <c r="EB235" i="1"/>
  <c r="EB234" i="1"/>
  <c r="EB233" i="1"/>
  <c r="EB232" i="1"/>
  <c r="EB231" i="1"/>
  <c r="EB230" i="1"/>
  <c r="EB229" i="1"/>
  <c r="EB228" i="1"/>
  <c r="EB227" i="1"/>
  <c r="EB226" i="1"/>
  <c r="EB225" i="1"/>
  <c r="EB224" i="1"/>
  <c r="EB223" i="1"/>
  <c r="EB222" i="1"/>
  <c r="EB221" i="1"/>
  <c r="EB220" i="1"/>
  <c r="EB219" i="1"/>
  <c r="EB218" i="1"/>
  <c r="EB217" i="1"/>
  <c r="EB216" i="1"/>
  <c r="EB215" i="1"/>
  <c r="EB214" i="1"/>
  <c r="EB213" i="1"/>
  <c r="EB212" i="1"/>
  <c r="EB211" i="1"/>
  <c r="EB210" i="1"/>
  <c r="EB209" i="1"/>
  <c r="EB208" i="1"/>
  <c r="EB207" i="1"/>
  <c r="EB206" i="1"/>
  <c r="EB205" i="1"/>
  <c r="EB204" i="1"/>
  <c r="EB203" i="1"/>
  <c r="EB202" i="1"/>
  <c r="EB201" i="1"/>
  <c r="EB200" i="1"/>
  <c r="EB199" i="1"/>
  <c r="EB198" i="1"/>
  <c r="EB197" i="1"/>
  <c r="EB196" i="1"/>
  <c r="EB195" i="1"/>
  <c r="EB194" i="1"/>
  <c r="EB193" i="1"/>
  <c r="EB192" i="1"/>
  <c r="EB191" i="1"/>
  <c r="EB190" i="1"/>
  <c r="EB189" i="1"/>
  <c r="EB188" i="1"/>
  <c r="EB187" i="1"/>
  <c r="EB186" i="1"/>
  <c r="EB185" i="1"/>
  <c r="EB184" i="1"/>
  <c r="EB183" i="1"/>
  <c r="EB182" i="1"/>
  <c r="EB181" i="1"/>
  <c r="EB180" i="1"/>
  <c r="EB179" i="1"/>
  <c r="EB178" i="1"/>
  <c r="EB177" i="1"/>
  <c r="EB176" i="1"/>
  <c r="EB175" i="1"/>
  <c r="EB174" i="1"/>
  <c r="EB173" i="1"/>
  <c r="EB172" i="1"/>
  <c r="EB171" i="1"/>
  <c r="EB170" i="1"/>
  <c r="EB169" i="1"/>
  <c r="EB168" i="1"/>
  <c r="EB167" i="1"/>
  <c r="EB166" i="1"/>
  <c r="EB165" i="1"/>
  <c r="EB164" i="1"/>
  <c r="EB163" i="1"/>
  <c r="EB162" i="1"/>
  <c r="EB161" i="1"/>
  <c r="EB160" i="1"/>
  <c r="EB159" i="1"/>
  <c r="EB158" i="1"/>
  <c r="EB157" i="1"/>
  <c r="EB156" i="1"/>
  <c r="EB155" i="1"/>
  <c r="EB154" i="1"/>
  <c r="EB153" i="1"/>
  <c r="EB152" i="1"/>
  <c r="EB151" i="1"/>
  <c r="EB150" i="1"/>
  <c r="EB149" i="1"/>
  <c r="EB148" i="1"/>
  <c r="EB147" i="1"/>
  <c r="EB146" i="1"/>
  <c r="EB145" i="1"/>
  <c r="EB144" i="1"/>
  <c r="EB143" i="1"/>
  <c r="EB142" i="1"/>
  <c r="EB141" i="1"/>
  <c r="EB140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7" i="1"/>
  <c r="EB126" i="1"/>
  <c r="EB125" i="1"/>
  <c r="EB124" i="1"/>
  <c r="EB123" i="1"/>
  <c r="EB122" i="1"/>
  <c r="EB121" i="1"/>
  <c r="EB120" i="1"/>
  <c r="EB119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C3" i="1"/>
  <c r="EC256" i="1" l="1"/>
  <c r="EC255" i="1"/>
  <c r="EC254" i="1"/>
  <c r="EC253" i="1"/>
  <c r="EC252" i="1"/>
  <c r="EC251" i="1"/>
  <c r="EC250" i="1"/>
  <c r="EC249" i="1"/>
  <c r="EC248" i="1"/>
  <c r="EC247" i="1"/>
  <c r="EC246" i="1"/>
  <c r="EC245" i="1"/>
  <c r="EC244" i="1"/>
  <c r="EC243" i="1"/>
  <c r="EC242" i="1"/>
  <c r="EC241" i="1"/>
  <c r="EC240" i="1"/>
  <c r="EC239" i="1"/>
  <c r="EC238" i="1"/>
  <c r="EC237" i="1"/>
  <c r="EC236" i="1"/>
  <c r="EC235" i="1"/>
  <c r="EC234" i="1"/>
  <c r="EC233" i="1"/>
  <c r="EC232" i="1"/>
  <c r="EC231" i="1"/>
  <c r="EC230" i="1"/>
  <c r="EC229" i="1"/>
  <c r="EC228" i="1"/>
  <c r="EC227" i="1"/>
  <c r="EC226" i="1"/>
  <c r="EC225" i="1"/>
  <c r="EC224" i="1"/>
  <c r="EC223" i="1"/>
  <c r="EC222" i="1"/>
  <c r="EC221" i="1"/>
  <c r="EC220" i="1"/>
  <c r="EC219" i="1"/>
  <c r="EC218" i="1"/>
  <c r="EC217" i="1"/>
  <c r="EC216" i="1"/>
  <c r="EC215" i="1"/>
  <c r="EC214" i="1"/>
  <c r="EC213" i="1"/>
  <c r="EC212" i="1"/>
  <c r="EC211" i="1"/>
  <c r="EC210" i="1"/>
  <c r="EC209" i="1"/>
  <c r="EC208" i="1"/>
  <c r="EC207" i="1"/>
  <c r="EC206" i="1"/>
  <c r="EC205" i="1"/>
  <c r="EC204" i="1"/>
  <c r="EC203" i="1"/>
  <c r="EC202" i="1"/>
  <c r="EC201" i="1"/>
  <c r="EC200" i="1"/>
  <c r="EC199" i="1"/>
  <c r="EC198" i="1"/>
  <c r="EC197" i="1"/>
  <c r="EC196" i="1"/>
  <c r="EC195" i="1"/>
  <c r="EC194" i="1"/>
  <c r="EC193" i="1"/>
  <c r="EC192" i="1"/>
  <c r="EC191" i="1"/>
  <c r="EC190" i="1"/>
  <c r="EC189" i="1"/>
  <c r="EC188" i="1"/>
  <c r="EC187" i="1"/>
  <c r="EC186" i="1"/>
  <c r="EC185" i="1"/>
  <c r="EC184" i="1"/>
  <c r="EC183" i="1"/>
  <c r="EC182" i="1"/>
  <c r="EC181" i="1"/>
  <c r="EC180" i="1"/>
  <c r="EC179" i="1"/>
  <c r="EC178" i="1"/>
  <c r="EC177" i="1"/>
  <c r="EC176" i="1"/>
  <c r="EC175" i="1"/>
  <c r="EC174" i="1"/>
  <c r="EC173" i="1"/>
  <c r="EC172" i="1"/>
  <c r="EC171" i="1"/>
  <c r="EC170" i="1"/>
  <c r="EC169" i="1"/>
  <c r="EC168" i="1"/>
  <c r="EC167" i="1"/>
  <c r="EC166" i="1"/>
  <c r="EC165" i="1"/>
  <c r="EC164" i="1"/>
  <c r="EC163" i="1"/>
  <c r="EC162" i="1"/>
  <c r="EC161" i="1"/>
  <c r="EC160" i="1"/>
  <c r="EC159" i="1"/>
  <c r="EC158" i="1"/>
  <c r="EC157" i="1"/>
  <c r="EC156" i="1"/>
  <c r="EC155" i="1"/>
  <c r="EC154" i="1"/>
  <c r="EC153" i="1"/>
  <c r="EC152" i="1"/>
  <c r="EC151" i="1"/>
  <c r="EC150" i="1"/>
  <c r="EC149" i="1"/>
  <c r="EC148" i="1"/>
  <c r="EC147" i="1"/>
  <c r="EC146" i="1"/>
  <c r="EC145" i="1"/>
  <c r="EC144" i="1"/>
  <c r="EC143" i="1"/>
  <c r="EC142" i="1"/>
  <c r="EC141" i="1"/>
  <c r="EC140" i="1"/>
  <c r="EC139" i="1"/>
  <c r="EC138" i="1"/>
  <c r="EC137" i="1"/>
  <c r="EC136" i="1"/>
  <c r="EC135" i="1"/>
  <c r="EC134" i="1"/>
  <c r="EC133" i="1"/>
  <c r="EC132" i="1"/>
  <c r="EC131" i="1"/>
  <c r="EC130" i="1"/>
  <c r="EC129" i="1"/>
  <c r="EC128" i="1"/>
  <c r="EC127" i="1"/>
  <c r="EC126" i="1"/>
  <c r="EC125" i="1"/>
  <c r="EC124" i="1"/>
  <c r="EC123" i="1"/>
  <c r="EC122" i="1"/>
  <c r="EC121" i="1"/>
  <c r="EC120" i="1"/>
  <c r="EC119" i="1"/>
  <c r="EC118" i="1"/>
  <c r="EC117" i="1"/>
  <c r="EC116" i="1"/>
  <c r="EC115" i="1"/>
  <c r="EC114" i="1"/>
  <c r="EC113" i="1"/>
  <c r="EC112" i="1"/>
  <c r="EC111" i="1"/>
  <c r="EC110" i="1"/>
  <c r="EC109" i="1"/>
  <c r="EC108" i="1"/>
  <c r="EC107" i="1"/>
  <c r="EC106" i="1"/>
  <c r="EC105" i="1"/>
  <c r="EC104" i="1"/>
  <c r="EC103" i="1"/>
  <c r="EC102" i="1"/>
  <c r="EC101" i="1"/>
  <c r="EC100" i="1"/>
  <c r="EC99" i="1"/>
  <c r="EC98" i="1"/>
  <c r="EC97" i="1"/>
  <c r="EC96" i="1"/>
  <c r="EC95" i="1"/>
  <c r="EC94" i="1"/>
  <c r="EC93" i="1"/>
  <c r="EC92" i="1"/>
  <c r="EC91" i="1"/>
  <c r="EC90" i="1"/>
  <c r="EC89" i="1"/>
  <c r="EC88" i="1"/>
  <c r="EC87" i="1"/>
  <c r="EC86" i="1"/>
  <c r="EC85" i="1"/>
  <c r="EC84" i="1"/>
  <c r="EC83" i="1"/>
  <c r="EC82" i="1"/>
  <c r="EC81" i="1"/>
  <c r="EC80" i="1"/>
  <c r="EC79" i="1"/>
  <c r="EC78" i="1"/>
  <c r="EC77" i="1"/>
  <c r="EC76" i="1"/>
  <c r="EC75" i="1"/>
  <c r="EC74" i="1"/>
  <c r="EC73" i="1"/>
  <c r="EC72" i="1"/>
  <c r="EC71" i="1"/>
  <c r="EC70" i="1"/>
  <c r="EC69" i="1"/>
  <c r="EC68" i="1"/>
  <c r="EC67" i="1"/>
  <c r="EC66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3" i="1"/>
  <c r="EC11" i="1"/>
  <c r="EC10" i="1"/>
  <c r="EC5" i="1"/>
  <c r="EC14" i="1"/>
  <c r="EC12" i="1"/>
  <c r="EC9" i="1"/>
  <c r="EC8" i="1"/>
  <c r="EC7" i="1"/>
  <c r="EC6" i="1"/>
  <c r="EC4" i="1"/>
  <c r="ED3" i="1"/>
  <c r="ED256" i="1" l="1"/>
  <c r="ED255" i="1"/>
  <c r="ED254" i="1"/>
  <c r="ED253" i="1"/>
  <c r="ED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ED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D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D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E3" i="1"/>
  <c r="ED4" i="1"/>
  <c r="EE256" i="1" l="1"/>
  <c r="EE255" i="1"/>
  <c r="EE254" i="1"/>
  <c r="EE253" i="1"/>
  <c r="EE252" i="1"/>
  <c r="EE251" i="1"/>
  <c r="EE250" i="1"/>
  <c r="EE249" i="1"/>
  <c r="EE248" i="1"/>
  <c r="EE247" i="1"/>
  <c r="EE246" i="1"/>
  <c r="EE245" i="1"/>
  <c r="EE244" i="1"/>
  <c r="EE243" i="1"/>
  <c r="EE242" i="1"/>
  <c r="EE241" i="1"/>
  <c r="EE240" i="1"/>
  <c r="EE239" i="1"/>
  <c r="EE238" i="1"/>
  <c r="EE237" i="1"/>
  <c r="EE236" i="1"/>
  <c r="EE235" i="1"/>
  <c r="EE234" i="1"/>
  <c r="EE233" i="1"/>
  <c r="EE232" i="1"/>
  <c r="EE231" i="1"/>
  <c r="EE230" i="1"/>
  <c r="EE229" i="1"/>
  <c r="EE228" i="1"/>
  <c r="EE227" i="1"/>
  <c r="EE226" i="1"/>
  <c r="EE225" i="1"/>
  <c r="EE224" i="1"/>
  <c r="EE223" i="1"/>
  <c r="EE222" i="1"/>
  <c r="EE221" i="1"/>
  <c r="EE220" i="1"/>
  <c r="EE219" i="1"/>
  <c r="EE218" i="1"/>
  <c r="EE217" i="1"/>
  <c r="EE216" i="1"/>
  <c r="EE215" i="1"/>
  <c r="EE214" i="1"/>
  <c r="EE213" i="1"/>
  <c r="EE212" i="1"/>
  <c r="EE211" i="1"/>
  <c r="EE210" i="1"/>
  <c r="EE209" i="1"/>
  <c r="EE208" i="1"/>
  <c r="EE207" i="1"/>
  <c r="EE206" i="1"/>
  <c r="EE205" i="1"/>
  <c r="EE204" i="1"/>
  <c r="EE203" i="1"/>
  <c r="EE202" i="1"/>
  <c r="EE201" i="1"/>
  <c r="EE200" i="1"/>
  <c r="EE199" i="1"/>
  <c r="EE198" i="1"/>
  <c r="EE197" i="1"/>
  <c r="EE196" i="1"/>
  <c r="EE195" i="1"/>
  <c r="EE194" i="1"/>
  <c r="EE193" i="1"/>
  <c r="EE192" i="1"/>
  <c r="EE191" i="1"/>
  <c r="EE190" i="1"/>
  <c r="EE189" i="1"/>
  <c r="EE188" i="1"/>
  <c r="EE187" i="1"/>
  <c r="EE186" i="1"/>
  <c r="EE185" i="1"/>
  <c r="EE184" i="1"/>
  <c r="EE183" i="1"/>
  <c r="EE182" i="1"/>
  <c r="EE181" i="1"/>
  <c r="EE180" i="1"/>
  <c r="EE179" i="1"/>
  <c r="EE178" i="1"/>
  <c r="EE177" i="1"/>
  <c r="EE176" i="1"/>
  <c r="EE175" i="1"/>
  <c r="EE174" i="1"/>
  <c r="EE173" i="1"/>
  <c r="EE172" i="1"/>
  <c r="EE171" i="1"/>
  <c r="EE170" i="1"/>
  <c r="EE169" i="1"/>
  <c r="EE168" i="1"/>
  <c r="EE167" i="1"/>
  <c r="EE166" i="1"/>
  <c r="EE165" i="1"/>
  <c r="EE164" i="1"/>
  <c r="EE163" i="1"/>
  <c r="EE162" i="1"/>
  <c r="EE161" i="1"/>
  <c r="EE160" i="1"/>
  <c r="EE159" i="1"/>
  <c r="EE158" i="1"/>
  <c r="EE157" i="1"/>
  <c r="EE156" i="1"/>
  <c r="EE155" i="1"/>
  <c r="EE154" i="1"/>
  <c r="EE153" i="1"/>
  <c r="EE152" i="1"/>
  <c r="EE151" i="1"/>
  <c r="EE150" i="1"/>
  <c r="EE149" i="1"/>
  <c r="EE148" i="1"/>
  <c r="EE147" i="1"/>
  <c r="EE146" i="1"/>
  <c r="EE145" i="1"/>
  <c r="EE144" i="1"/>
  <c r="EE143" i="1"/>
  <c r="EE142" i="1"/>
  <c r="EE141" i="1"/>
  <c r="EE140" i="1"/>
  <c r="EE139" i="1"/>
  <c r="EE138" i="1"/>
  <c r="EE137" i="1"/>
  <c r="EE136" i="1"/>
  <c r="EE135" i="1"/>
  <c r="EE134" i="1"/>
  <c r="EE133" i="1"/>
  <c r="EE132" i="1"/>
  <c r="EE131" i="1"/>
  <c r="EE130" i="1"/>
  <c r="EE129" i="1"/>
  <c r="EE128" i="1"/>
  <c r="EE127" i="1"/>
  <c r="EE126" i="1"/>
  <c r="EE125" i="1"/>
  <c r="EE124" i="1"/>
  <c r="EE123" i="1"/>
  <c r="EE122" i="1"/>
  <c r="EE121" i="1"/>
  <c r="EE120" i="1"/>
  <c r="EE119" i="1"/>
  <c r="EE118" i="1"/>
  <c r="EE117" i="1"/>
  <c r="EE116" i="1"/>
  <c r="EE115" i="1"/>
  <c r="EE114" i="1"/>
  <c r="EE113" i="1"/>
  <c r="EE112" i="1"/>
  <c r="EE111" i="1"/>
  <c r="EE110" i="1"/>
  <c r="EE109" i="1"/>
  <c r="EE108" i="1"/>
  <c r="EE107" i="1"/>
  <c r="EE106" i="1"/>
  <c r="EE105" i="1"/>
  <c r="EE104" i="1"/>
  <c r="EE103" i="1"/>
  <c r="EE102" i="1"/>
  <c r="EE101" i="1"/>
  <c r="EE100" i="1"/>
  <c r="EE99" i="1"/>
  <c r="EE98" i="1"/>
  <c r="EE97" i="1"/>
  <c r="EE96" i="1"/>
  <c r="EE95" i="1"/>
  <c r="EE94" i="1"/>
  <c r="EE93" i="1"/>
  <c r="EE92" i="1"/>
  <c r="EE91" i="1"/>
  <c r="EE90" i="1"/>
  <c r="EE89" i="1"/>
  <c r="EE88" i="1"/>
  <c r="EE87" i="1"/>
  <c r="EE86" i="1"/>
  <c r="EE85" i="1"/>
  <c r="EE84" i="1"/>
  <c r="EE83" i="1"/>
  <c r="EE82" i="1"/>
  <c r="EE81" i="1"/>
  <c r="EE80" i="1"/>
  <c r="EE79" i="1"/>
  <c r="EE78" i="1"/>
  <c r="EE77" i="1"/>
  <c r="EE76" i="1"/>
  <c r="EE75" i="1"/>
  <c r="EE74" i="1"/>
  <c r="EE73" i="1"/>
  <c r="EE72" i="1"/>
  <c r="EE71" i="1"/>
  <c r="EE70" i="1"/>
  <c r="EE69" i="1"/>
  <c r="EE68" i="1"/>
  <c r="EE67" i="1"/>
  <c r="EE66" i="1"/>
  <c r="EE65" i="1"/>
  <c r="EE64" i="1"/>
  <c r="EE63" i="1"/>
  <c r="EE62" i="1"/>
  <c r="EE61" i="1"/>
  <c r="EE60" i="1"/>
  <c r="EE59" i="1"/>
  <c r="EE58" i="1"/>
  <c r="EE57" i="1"/>
  <c r="EE56" i="1"/>
  <c r="EE55" i="1"/>
  <c r="EE54" i="1"/>
  <c r="EE53" i="1"/>
  <c r="EE52" i="1"/>
  <c r="EE51" i="1"/>
  <c r="EE50" i="1"/>
  <c r="EE49" i="1"/>
  <c r="EE48" i="1"/>
  <c r="EE47" i="1"/>
  <c r="EE46" i="1"/>
  <c r="EE45" i="1"/>
  <c r="EE44" i="1"/>
  <c r="EE43" i="1"/>
  <c r="EE42" i="1"/>
  <c r="EE41" i="1"/>
  <c r="EE40" i="1"/>
  <c r="EE39" i="1"/>
  <c r="EE38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9" i="1"/>
  <c r="EE8" i="1"/>
  <c r="EE6" i="1"/>
  <c r="EE5" i="1"/>
  <c r="EE13" i="1"/>
  <c r="EE12" i="1"/>
  <c r="EE11" i="1"/>
  <c r="EE10" i="1"/>
  <c r="EE7" i="1"/>
  <c r="EF3" i="1"/>
  <c r="EE4" i="1"/>
  <c r="EF256" i="1" l="1"/>
  <c r="EF255" i="1"/>
  <c r="EF254" i="1"/>
  <c r="EF253" i="1"/>
  <c r="EF252" i="1"/>
  <c r="EF251" i="1"/>
  <c r="EF250" i="1"/>
  <c r="EF249" i="1"/>
  <c r="EF248" i="1"/>
  <c r="EF247" i="1"/>
  <c r="EF246" i="1"/>
  <c r="EF245" i="1"/>
  <c r="EF244" i="1"/>
  <c r="EF243" i="1"/>
  <c r="EF242" i="1"/>
  <c r="EF241" i="1"/>
  <c r="EF240" i="1"/>
  <c r="EF239" i="1"/>
  <c r="EF238" i="1"/>
  <c r="EF237" i="1"/>
  <c r="EF236" i="1"/>
  <c r="EF235" i="1"/>
  <c r="EF234" i="1"/>
  <c r="EF233" i="1"/>
  <c r="EF232" i="1"/>
  <c r="EF231" i="1"/>
  <c r="EF230" i="1"/>
  <c r="EF229" i="1"/>
  <c r="EF228" i="1"/>
  <c r="EF227" i="1"/>
  <c r="EF226" i="1"/>
  <c r="EF225" i="1"/>
  <c r="EF224" i="1"/>
  <c r="EF223" i="1"/>
  <c r="EF222" i="1"/>
  <c r="EF221" i="1"/>
  <c r="EF220" i="1"/>
  <c r="EF219" i="1"/>
  <c r="EF218" i="1"/>
  <c r="EF217" i="1"/>
  <c r="EF216" i="1"/>
  <c r="EF215" i="1"/>
  <c r="EF214" i="1"/>
  <c r="EF213" i="1"/>
  <c r="EF212" i="1"/>
  <c r="EF211" i="1"/>
  <c r="EF210" i="1"/>
  <c r="EF209" i="1"/>
  <c r="EF208" i="1"/>
  <c r="EF207" i="1"/>
  <c r="EF206" i="1"/>
  <c r="EF205" i="1"/>
  <c r="EF204" i="1"/>
  <c r="EF203" i="1"/>
  <c r="EF202" i="1"/>
  <c r="EF201" i="1"/>
  <c r="EF200" i="1"/>
  <c r="EF199" i="1"/>
  <c r="EF198" i="1"/>
  <c r="EF197" i="1"/>
  <c r="EF196" i="1"/>
  <c r="EF195" i="1"/>
  <c r="EF194" i="1"/>
  <c r="EF193" i="1"/>
  <c r="EF192" i="1"/>
  <c r="EF191" i="1"/>
  <c r="EF190" i="1"/>
  <c r="EF189" i="1"/>
  <c r="EF188" i="1"/>
  <c r="EF187" i="1"/>
  <c r="EF186" i="1"/>
  <c r="EF185" i="1"/>
  <c r="EF184" i="1"/>
  <c r="EF183" i="1"/>
  <c r="EF182" i="1"/>
  <c r="EF181" i="1"/>
  <c r="EF180" i="1"/>
  <c r="EF179" i="1"/>
  <c r="EF178" i="1"/>
  <c r="EF177" i="1"/>
  <c r="EF176" i="1"/>
  <c r="EF175" i="1"/>
  <c r="EF174" i="1"/>
  <c r="EF173" i="1"/>
  <c r="EF172" i="1"/>
  <c r="EF171" i="1"/>
  <c r="EF170" i="1"/>
  <c r="EF169" i="1"/>
  <c r="EF168" i="1"/>
  <c r="EF167" i="1"/>
  <c r="EF166" i="1"/>
  <c r="EF165" i="1"/>
  <c r="EF164" i="1"/>
  <c r="EF163" i="1"/>
  <c r="EF162" i="1"/>
  <c r="EF161" i="1"/>
  <c r="EF160" i="1"/>
  <c r="EF159" i="1"/>
  <c r="EF158" i="1"/>
  <c r="EF157" i="1"/>
  <c r="EF156" i="1"/>
  <c r="EF155" i="1"/>
  <c r="EF154" i="1"/>
  <c r="EF153" i="1"/>
  <c r="EF152" i="1"/>
  <c r="EF151" i="1"/>
  <c r="EF150" i="1"/>
  <c r="EF149" i="1"/>
  <c r="EF148" i="1"/>
  <c r="EF147" i="1"/>
  <c r="EF146" i="1"/>
  <c r="EF145" i="1"/>
  <c r="EF144" i="1"/>
  <c r="EF143" i="1"/>
  <c r="EF142" i="1"/>
  <c r="EF141" i="1"/>
  <c r="EF140" i="1"/>
  <c r="EF139" i="1"/>
  <c r="EF138" i="1"/>
  <c r="EF137" i="1"/>
  <c r="EF136" i="1"/>
  <c r="EF135" i="1"/>
  <c r="EF134" i="1"/>
  <c r="EF133" i="1"/>
  <c r="EF132" i="1"/>
  <c r="EF131" i="1"/>
  <c r="EF130" i="1"/>
  <c r="EF129" i="1"/>
  <c r="EF128" i="1"/>
  <c r="EF127" i="1"/>
  <c r="EF126" i="1"/>
  <c r="EF125" i="1"/>
  <c r="EF124" i="1"/>
  <c r="EF123" i="1"/>
  <c r="EF122" i="1"/>
  <c r="EF121" i="1"/>
  <c r="EF120" i="1"/>
  <c r="EF119" i="1"/>
  <c r="EF118" i="1"/>
  <c r="EF117" i="1"/>
  <c r="EF116" i="1"/>
  <c r="EF115" i="1"/>
  <c r="EF114" i="1"/>
  <c r="EF113" i="1"/>
  <c r="EF112" i="1"/>
  <c r="EF111" i="1"/>
  <c r="EF110" i="1"/>
  <c r="EF109" i="1"/>
  <c r="EF108" i="1"/>
  <c r="EF107" i="1"/>
  <c r="EF106" i="1"/>
  <c r="EF105" i="1"/>
  <c r="EF104" i="1"/>
  <c r="EF103" i="1"/>
  <c r="EF102" i="1"/>
  <c r="EF101" i="1"/>
  <c r="EF100" i="1"/>
  <c r="EF99" i="1"/>
  <c r="EF98" i="1"/>
  <c r="EF97" i="1"/>
  <c r="EF96" i="1"/>
  <c r="EF95" i="1"/>
  <c r="EF94" i="1"/>
  <c r="EF93" i="1"/>
  <c r="EF92" i="1"/>
  <c r="EF91" i="1"/>
  <c r="EF90" i="1"/>
  <c r="EF89" i="1"/>
  <c r="EF88" i="1"/>
  <c r="EF87" i="1"/>
  <c r="EF86" i="1"/>
  <c r="EF85" i="1"/>
  <c r="EF84" i="1"/>
  <c r="EF83" i="1"/>
  <c r="EF82" i="1"/>
  <c r="EF81" i="1"/>
  <c r="EF80" i="1"/>
  <c r="EF79" i="1"/>
  <c r="EF78" i="1"/>
  <c r="EF77" i="1"/>
  <c r="EF76" i="1"/>
  <c r="EF75" i="1"/>
  <c r="EF74" i="1"/>
  <c r="EF73" i="1"/>
  <c r="EF72" i="1"/>
  <c r="EF71" i="1"/>
  <c r="EF70" i="1"/>
  <c r="EF69" i="1"/>
  <c r="EF68" i="1"/>
  <c r="EF67" i="1"/>
  <c r="EF66" i="1"/>
  <c r="EF65" i="1"/>
  <c r="EF64" i="1"/>
  <c r="EF63" i="1"/>
  <c r="EF62" i="1"/>
  <c r="EF61" i="1"/>
  <c r="EF60" i="1"/>
  <c r="EF59" i="1"/>
  <c r="EF58" i="1"/>
  <c r="EF57" i="1"/>
  <c r="EF56" i="1"/>
  <c r="EF55" i="1"/>
  <c r="EF54" i="1"/>
  <c r="EF53" i="1"/>
  <c r="EF52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G3" i="1"/>
  <c r="EF4" i="1"/>
  <c r="EG256" i="1" l="1"/>
  <c r="EG255" i="1"/>
  <c r="EG254" i="1"/>
  <c r="EG253" i="1"/>
  <c r="EG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G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G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G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G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G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G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G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G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G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G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G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G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G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G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3" i="1"/>
  <c r="EG12" i="1"/>
  <c r="EG11" i="1"/>
  <c r="EG10" i="1"/>
  <c r="EG9" i="1"/>
  <c r="EG7" i="1"/>
  <c r="EG6" i="1"/>
  <c r="EG14" i="1"/>
  <c r="EG8" i="1"/>
  <c r="EG5" i="1"/>
  <c r="EH3" i="1"/>
  <c r="EG4" i="1"/>
  <c r="EH256" i="1" l="1"/>
  <c r="EH255" i="1"/>
  <c r="EH254" i="1"/>
  <c r="EH253" i="1"/>
  <c r="EH252" i="1"/>
  <c r="EH251" i="1"/>
  <c r="EH250" i="1"/>
  <c r="EH249" i="1"/>
  <c r="EH248" i="1"/>
  <c r="EH247" i="1"/>
  <c r="EH246" i="1"/>
  <c r="EH245" i="1"/>
  <c r="EH244" i="1"/>
  <c r="EH243" i="1"/>
  <c r="EH242" i="1"/>
  <c r="EH241" i="1"/>
  <c r="EH240" i="1"/>
  <c r="EH239" i="1"/>
  <c r="EH238" i="1"/>
  <c r="EH237" i="1"/>
  <c r="EH236" i="1"/>
  <c r="EH235" i="1"/>
  <c r="EH234" i="1"/>
  <c r="EH233" i="1"/>
  <c r="EH232" i="1"/>
  <c r="EH231" i="1"/>
  <c r="EH230" i="1"/>
  <c r="EH229" i="1"/>
  <c r="EH228" i="1"/>
  <c r="EH227" i="1"/>
  <c r="EH226" i="1"/>
  <c r="EH225" i="1"/>
  <c r="EH224" i="1"/>
  <c r="EH223" i="1"/>
  <c r="EH222" i="1"/>
  <c r="EH221" i="1"/>
  <c r="EH220" i="1"/>
  <c r="EH219" i="1"/>
  <c r="EH218" i="1"/>
  <c r="EH217" i="1"/>
  <c r="EH216" i="1"/>
  <c r="EH215" i="1"/>
  <c r="EH214" i="1"/>
  <c r="EH213" i="1"/>
  <c r="EH212" i="1"/>
  <c r="EH211" i="1"/>
  <c r="EH210" i="1"/>
  <c r="EH209" i="1"/>
  <c r="EH208" i="1"/>
  <c r="EH207" i="1"/>
  <c r="EH206" i="1"/>
  <c r="EH205" i="1"/>
  <c r="EH204" i="1"/>
  <c r="EH203" i="1"/>
  <c r="EH202" i="1"/>
  <c r="EH201" i="1"/>
  <c r="EH200" i="1"/>
  <c r="EH199" i="1"/>
  <c r="EH198" i="1"/>
  <c r="EH197" i="1"/>
  <c r="EH196" i="1"/>
  <c r="EH195" i="1"/>
  <c r="EH194" i="1"/>
  <c r="EH193" i="1"/>
  <c r="EH192" i="1"/>
  <c r="EH191" i="1"/>
  <c r="EH190" i="1"/>
  <c r="EH189" i="1"/>
  <c r="EH188" i="1"/>
  <c r="EH187" i="1"/>
  <c r="EH186" i="1"/>
  <c r="EH185" i="1"/>
  <c r="EH184" i="1"/>
  <c r="EH183" i="1"/>
  <c r="EH182" i="1"/>
  <c r="EH181" i="1"/>
  <c r="EH180" i="1"/>
  <c r="EH179" i="1"/>
  <c r="EH178" i="1"/>
  <c r="EH177" i="1"/>
  <c r="EH176" i="1"/>
  <c r="EH175" i="1"/>
  <c r="EH174" i="1"/>
  <c r="EH173" i="1"/>
  <c r="EH172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9" i="1"/>
  <c r="EH158" i="1"/>
  <c r="EH157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4" i="1"/>
  <c r="EH143" i="1"/>
  <c r="EH142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4" i="1"/>
  <c r="EH113" i="1"/>
  <c r="EH112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9" i="1"/>
  <c r="EH98" i="1"/>
  <c r="EH97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4" i="1"/>
  <c r="EH83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4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8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1" i="1"/>
  <c r="EH2" i="1"/>
  <c r="EH4" i="1"/>
  <c r="EI3" i="1"/>
  <c r="EI256" i="1" l="1"/>
  <c r="EI255" i="1"/>
  <c r="EI254" i="1"/>
  <c r="EI253" i="1"/>
  <c r="EI252" i="1"/>
  <c r="EI251" i="1"/>
  <c r="EI250" i="1"/>
  <c r="EI249" i="1"/>
  <c r="EI248" i="1"/>
  <c r="EI247" i="1"/>
  <c r="EI246" i="1"/>
  <c r="EI245" i="1"/>
  <c r="EI244" i="1"/>
  <c r="EI243" i="1"/>
  <c r="EI242" i="1"/>
  <c r="EI241" i="1"/>
  <c r="EI240" i="1"/>
  <c r="EI239" i="1"/>
  <c r="EI238" i="1"/>
  <c r="EI237" i="1"/>
  <c r="EI236" i="1"/>
  <c r="EI235" i="1"/>
  <c r="EI234" i="1"/>
  <c r="EI233" i="1"/>
  <c r="EI232" i="1"/>
  <c r="EI231" i="1"/>
  <c r="EI230" i="1"/>
  <c r="EI229" i="1"/>
  <c r="EI228" i="1"/>
  <c r="EI227" i="1"/>
  <c r="EI226" i="1"/>
  <c r="EI225" i="1"/>
  <c r="EI224" i="1"/>
  <c r="EI223" i="1"/>
  <c r="EI222" i="1"/>
  <c r="EI221" i="1"/>
  <c r="EI220" i="1"/>
  <c r="EI219" i="1"/>
  <c r="EI218" i="1"/>
  <c r="EI217" i="1"/>
  <c r="EI216" i="1"/>
  <c r="EI215" i="1"/>
  <c r="EI214" i="1"/>
  <c r="EI213" i="1"/>
  <c r="EI212" i="1"/>
  <c r="EI211" i="1"/>
  <c r="EI210" i="1"/>
  <c r="EI209" i="1"/>
  <c r="EI208" i="1"/>
  <c r="EI207" i="1"/>
  <c r="EI206" i="1"/>
  <c r="EI205" i="1"/>
  <c r="EI204" i="1"/>
  <c r="EI203" i="1"/>
  <c r="EI202" i="1"/>
  <c r="EI201" i="1"/>
  <c r="EI200" i="1"/>
  <c r="EI199" i="1"/>
  <c r="EI198" i="1"/>
  <c r="EI197" i="1"/>
  <c r="EI196" i="1"/>
  <c r="EI195" i="1"/>
  <c r="EI194" i="1"/>
  <c r="EI193" i="1"/>
  <c r="EI192" i="1"/>
  <c r="EI191" i="1"/>
  <c r="EI190" i="1"/>
  <c r="EI189" i="1"/>
  <c r="EI188" i="1"/>
  <c r="EI187" i="1"/>
  <c r="EI186" i="1"/>
  <c r="EI185" i="1"/>
  <c r="EI184" i="1"/>
  <c r="EI183" i="1"/>
  <c r="EI182" i="1"/>
  <c r="EI181" i="1"/>
  <c r="EI180" i="1"/>
  <c r="EI179" i="1"/>
  <c r="EI178" i="1"/>
  <c r="EI177" i="1"/>
  <c r="EI176" i="1"/>
  <c r="EI175" i="1"/>
  <c r="EI174" i="1"/>
  <c r="EI173" i="1"/>
  <c r="EI172" i="1"/>
  <c r="EI171" i="1"/>
  <c r="EI170" i="1"/>
  <c r="EI169" i="1"/>
  <c r="EI168" i="1"/>
  <c r="EI167" i="1"/>
  <c r="EI166" i="1"/>
  <c r="EI165" i="1"/>
  <c r="EI164" i="1"/>
  <c r="EI163" i="1"/>
  <c r="EI162" i="1"/>
  <c r="EI161" i="1"/>
  <c r="EI160" i="1"/>
  <c r="EI159" i="1"/>
  <c r="EI158" i="1"/>
  <c r="EI157" i="1"/>
  <c r="EI156" i="1"/>
  <c r="EI155" i="1"/>
  <c r="EI154" i="1"/>
  <c r="EI153" i="1"/>
  <c r="EI152" i="1"/>
  <c r="EI151" i="1"/>
  <c r="EI150" i="1"/>
  <c r="EI149" i="1"/>
  <c r="EI148" i="1"/>
  <c r="EI147" i="1"/>
  <c r="EI146" i="1"/>
  <c r="EI145" i="1"/>
  <c r="EI144" i="1"/>
  <c r="EI143" i="1"/>
  <c r="EI142" i="1"/>
  <c r="EI141" i="1"/>
  <c r="EI140" i="1"/>
  <c r="EI139" i="1"/>
  <c r="EI138" i="1"/>
  <c r="EI137" i="1"/>
  <c r="EI136" i="1"/>
  <c r="EI135" i="1"/>
  <c r="EI134" i="1"/>
  <c r="EI133" i="1"/>
  <c r="EI132" i="1"/>
  <c r="EI131" i="1"/>
  <c r="EI130" i="1"/>
  <c r="EI129" i="1"/>
  <c r="EI128" i="1"/>
  <c r="EI127" i="1"/>
  <c r="EI126" i="1"/>
  <c r="EI125" i="1"/>
  <c r="EI124" i="1"/>
  <c r="EI123" i="1"/>
  <c r="EI122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9" i="1"/>
  <c r="EI108" i="1"/>
  <c r="EI107" i="1"/>
  <c r="EI106" i="1"/>
  <c r="EI105" i="1"/>
  <c r="EI104" i="1"/>
  <c r="EI103" i="1"/>
  <c r="EI102" i="1"/>
  <c r="EI101" i="1"/>
  <c r="EI100" i="1"/>
  <c r="EI99" i="1"/>
  <c r="EI98" i="1"/>
  <c r="EI97" i="1"/>
  <c r="EI96" i="1"/>
  <c r="EI95" i="1"/>
  <c r="EI94" i="1"/>
  <c r="EI93" i="1"/>
  <c r="EI92" i="1"/>
  <c r="EI91" i="1"/>
  <c r="EI90" i="1"/>
  <c r="EI89" i="1"/>
  <c r="EI88" i="1"/>
  <c r="EI87" i="1"/>
  <c r="EI86" i="1"/>
  <c r="EI85" i="1"/>
  <c r="EI84" i="1"/>
  <c r="EI83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70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7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4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4" i="1"/>
  <c r="EI13" i="1"/>
  <c r="EI12" i="1"/>
  <c r="EI8" i="1"/>
  <c r="EI7" i="1"/>
  <c r="EI5" i="1"/>
  <c r="EI15" i="1"/>
  <c r="EI11" i="1"/>
  <c r="EI10" i="1"/>
  <c r="EI9" i="1"/>
  <c r="EI6" i="1"/>
  <c r="EJ3" i="1"/>
  <c r="EI4" i="1"/>
  <c r="EJ256" i="1" l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K3" i="1"/>
  <c r="EK256" i="1" l="1"/>
  <c r="EK255" i="1"/>
  <c r="EK254" i="1"/>
  <c r="EK253" i="1"/>
  <c r="EK252" i="1"/>
  <c r="EK251" i="1"/>
  <c r="EK250" i="1"/>
  <c r="EK249" i="1"/>
  <c r="EK248" i="1"/>
  <c r="EK247" i="1"/>
  <c r="EK246" i="1"/>
  <c r="EK245" i="1"/>
  <c r="EK244" i="1"/>
  <c r="EK243" i="1"/>
  <c r="EK242" i="1"/>
  <c r="EK241" i="1"/>
  <c r="EK240" i="1"/>
  <c r="EK239" i="1"/>
  <c r="EK238" i="1"/>
  <c r="EK237" i="1"/>
  <c r="EK236" i="1"/>
  <c r="EK235" i="1"/>
  <c r="EK234" i="1"/>
  <c r="EK233" i="1"/>
  <c r="EK232" i="1"/>
  <c r="EK231" i="1"/>
  <c r="EK230" i="1"/>
  <c r="EK229" i="1"/>
  <c r="EK228" i="1"/>
  <c r="EK227" i="1"/>
  <c r="EK226" i="1"/>
  <c r="EK225" i="1"/>
  <c r="EK224" i="1"/>
  <c r="EK223" i="1"/>
  <c r="EK222" i="1"/>
  <c r="EK221" i="1"/>
  <c r="EK220" i="1"/>
  <c r="EK219" i="1"/>
  <c r="EK218" i="1"/>
  <c r="EK217" i="1"/>
  <c r="EK216" i="1"/>
  <c r="EK215" i="1"/>
  <c r="EK214" i="1"/>
  <c r="EK213" i="1"/>
  <c r="EK212" i="1"/>
  <c r="EK211" i="1"/>
  <c r="EK210" i="1"/>
  <c r="EK209" i="1"/>
  <c r="EK208" i="1"/>
  <c r="EK207" i="1"/>
  <c r="EK206" i="1"/>
  <c r="EK205" i="1"/>
  <c r="EK204" i="1"/>
  <c r="EK203" i="1"/>
  <c r="EK202" i="1"/>
  <c r="EK201" i="1"/>
  <c r="EK200" i="1"/>
  <c r="EK199" i="1"/>
  <c r="EK198" i="1"/>
  <c r="EK197" i="1"/>
  <c r="EK196" i="1"/>
  <c r="EK195" i="1"/>
  <c r="EK194" i="1"/>
  <c r="EK193" i="1"/>
  <c r="EK192" i="1"/>
  <c r="EK191" i="1"/>
  <c r="EK190" i="1"/>
  <c r="EK189" i="1"/>
  <c r="EK188" i="1"/>
  <c r="EK187" i="1"/>
  <c r="EK186" i="1"/>
  <c r="EK185" i="1"/>
  <c r="EK184" i="1"/>
  <c r="EK183" i="1"/>
  <c r="EK182" i="1"/>
  <c r="EK181" i="1"/>
  <c r="EK180" i="1"/>
  <c r="EK179" i="1"/>
  <c r="EK178" i="1"/>
  <c r="EK177" i="1"/>
  <c r="EK176" i="1"/>
  <c r="EK175" i="1"/>
  <c r="EK174" i="1"/>
  <c r="EK173" i="1"/>
  <c r="EK172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7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42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7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1" i="1"/>
  <c r="EK10" i="1"/>
  <c r="EK9" i="1"/>
  <c r="EK8" i="1"/>
  <c r="EK6" i="1"/>
  <c r="EK13" i="1"/>
  <c r="EK12" i="1"/>
  <c r="EK7" i="1"/>
  <c r="EK5" i="1"/>
  <c r="EL3" i="1"/>
  <c r="EK4" i="1"/>
  <c r="EL256" i="1" l="1"/>
  <c r="EL255" i="1"/>
  <c r="EL254" i="1"/>
  <c r="EL253" i="1"/>
  <c r="EL252" i="1"/>
  <c r="EL251" i="1"/>
  <c r="EL250" i="1"/>
  <c r="EL249" i="1"/>
  <c r="EL248" i="1"/>
  <c r="EL247" i="1"/>
  <c r="EL246" i="1"/>
  <c r="EL245" i="1"/>
  <c r="EL244" i="1"/>
  <c r="EL243" i="1"/>
  <c r="EL242" i="1"/>
  <c r="EL241" i="1"/>
  <c r="EL240" i="1"/>
  <c r="EL239" i="1"/>
  <c r="EL238" i="1"/>
  <c r="EL237" i="1"/>
  <c r="EL236" i="1"/>
  <c r="EL235" i="1"/>
  <c r="EL234" i="1"/>
  <c r="EL233" i="1"/>
  <c r="EL232" i="1"/>
  <c r="EL231" i="1"/>
  <c r="EL230" i="1"/>
  <c r="EL229" i="1"/>
  <c r="EL228" i="1"/>
  <c r="EL227" i="1"/>
  <c r="EL226" i="1"/>
  <c r="EL225" i="1"/>
  <c r="EL224" i="1"/>
  <c r="EL223" i="1"/>
  <c r="EL222" i="1"/>
  <c r="EL221" i="1"/>
  <c r="EL220" i="1"/>
  <c r="EL219" i="1"/>
  <c r="EL218" i="1"/>
  <c r="EL217" i="1"/>
  <c r="EL216" i="1"/>
  <c r="EL215" i="1"/>
  <c r="EL214" i="1"/>
  <c r="EL213" i="1"/>
  <c r="EL212" i="1"/>
  <c r="EL211" i="1"/>
  <c r="EL210" i="1"/>
  <c r="EL209" i="1"/>
  <c r="EL208" i="1"/>
  <c r="EL207" i="1"/>
  <c r="EL206" i="1"/>
  <c r="EL205" i="1"/>
  <c r="EL204" i="1"/>
  <c r="EL203" i="1"/>
  <c r="EL202" i="1"/>
  <c r="EL201" i="1"/>
  <c r="EL200" i="1"/>
  <c r="EL199" i="1"/>
  <c r="EL198" i="1"/>
  <c r="EL197" i="1"/>
  <c r="EL196" i="1"/>
  <c r="EL195" i="1"/>
  <c r="EL194" i="1"/>
  <c r="EL193" i="1"/>
  <c r="EL192" i="1"/>
  <c r="EL191" i="1"/>
  <c r="EL190" i="1"/>
  <c r="EL189" i="1"/>
  <c r="EL188" i="1"/>
  <c r="EL187" i="1"/>
  <c r="EL186" i="1"/>
  <c r="EL185" i="1"/>
  <c r="EL184" i="1"/>
  <c r="EL183" i="1"/>
  <c r="EL182" i="1"/>
  <c r="EL181" i="1"/>
  <c r="EL180" i="1"/>
  <c r="EL179" i="1"/>
  <c r="EL178" i="1"/>
  <c r="EL177" i="1"/>
  <c r="EL176" i="1"/>
  <c r="EL175" i="1"/>
  <c r="EL174" i="1"/>
  <c r="EL173" i="1"/>
  <c r="EL172" i="1"/>
  <c r="EL171" i="1"/>
  <c r="EL170" i="1"/>
  <c r="EL169" i="1"/>
  <c r="EL168" i="1"/>
  <c r="EL167" i="1"/>
  <c r="EL166" i="1"/>
  <c r="EL165" i="1"/>
  <c r="EL164" i="1"/>
  <c r="EL163" i="1"/>
  <c r="EL162" i="1"/>
  <c r="EL161" i="1"/>
  <c r="EL160" i="1"/>
  <c r="EL159" i="1"/>
  <c r="EL158" i="1"/>
  <c r="EL157" i="1"/>
  <c r="EL156" i="1"/>
  <c r="EL155" i="1"/>
  <c r="EL154" i="1"/>
  <c r="EL153" i="1"/>
  <c r="EL152" i="1"/>
  <c r="EL151" i="1"/>
  <c r="EL150" i="1"/>
  <c r="EL149" i="1"/>
  <c r="EL148" i="1"/>
  <c r="EL147" i="1"/>
  <c r="EL146" i="1"/>
  <c r="EL145" i="1"/>
  <c r="EL144" i="1"/>
  <c r="EL143" i="1"/>
  <c r="EL142" i="1"/>
  <c r="EL141" i="1"/>
  <c r="EL140" i="1"/>
  <c r="EL139" i="1"/>
  <c r="EL138" i="1"/>
  <c r="EL137" i="1"/>
  <c r="EL136" i="1"/>
  <c r="EL135" i="1"/>
  <c r="EL134" i="1"/>
  <c r="EL133" i="1"/>
  <c r="EL132" i="1"/>
  <c r="EL131" i="1"/>
  <c r="EL130" i="1"/>
  <c r="EL129" i="1"/>
  <c r="EL128" i="1"/>
  <c r="EL127" i="1"/>
  <c r="EL126" i="1"/>
  <c r="EL125" i="1"/>
  <c r="EL124" i="1"/>
  <c r="EL123" i="1"/>
  <c r="EL122" i="1"/>
  <c r="EL121" i="1"/>
  <c r="EL120" i="1"/>
  <c r="EL119" i="1"/>
  <c r="EL118" i="1"/>
  <c r="EL117" i="1"/>
  <c r="EL116" i="1"/>
  <c r="EL115" i="1"/>
  <c r="EL114" i="1"/>
  <c r="EL113" i="1"/>
  <c r="EL112" i="1"/>
  <c r="EL111" i="1"/>
  <c r="EL110" i="1"/>
  <c r="EL109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6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M3" i="1"/>
  <c r="EM256" i="1" l="1"/>
  <c r="EM255" i="1"/>
  <c r="EM254" i="1"/>
  <c r="EM253" i="1"/>
  <c r="EM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M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M226" i="1"/>
  <c r="EM225" i="1"/>
  <c r="EM224" i="1"/>
  <c r="EM223" i="1"/>
  <c r="EM222" i="1"/>
  <c r="EM221" i="1"/>
  <c r="EM220" i="1"/>
  <c r="EM219" i="1"/>
  <c r="EM218" i="1"/>
  <c r="EM217" i="1"/>
  <c r="EM216" i="1"/>
  <c r="EM215" i="1"/>
  <c r="EM214" i="1"/>
  <c r="EM213" i="1"/>
  <c r="EM212" i="1"/>
  <c r="EM211" i="1"/>
  <c r="EM210" i="1"/>
  <c r="EM209" i="1"/>
  <c r="EM208" i="1"/>
  <c r="EM207" i="1"/>
  <c r="EM206" i="1"/>
  <c r="EM205" i="1"/>
  <c r="EM204" i="1"/>
  <c r="EM203" i="1"/>
  <c r="EM202" i="1"/>
  <c r="EM201" i="1"/>
  <c r="EM200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M187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M174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M161" i="1"/>
  <c r="EM160" i="1"/>
  <c r="EM159" i="1"/>
  <c r="EM158" i="1"/>
  <c r="EM157" i="1"/>
  <c r="EM156" i="1"/>
  <c r="EM155" i="1"/>
  <c r="EM154" i="1"/>
  <c r="EM153" i="1"/>
  <c r="EM152" i="1"/>
  <c r="EM151" i="1"/>
  <c r="EM150" i="1"/>
  <c r="EM149" i="1"/>
  <c r="EM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M135" i="1"/>
  <c r="EM134" i="1"/>
  <c r="EM133" i="1"/>
  <c r="EM132" i="1"/>
  <c r="EM131" i="1"/>
  <c r="EM130" i="1"/>
  <c r="EM129" i="1"/>
  <c r="EM128" i="1"/>
  <c r="EM127" i="1"/>
  <c r="EM126" i="1"/>
  <c r="EM125" i="1"/>
  <c r="EM124" i="1"/>
  <c r="EM123" i="1"/>
  <c r="EM122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M109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M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M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3" i="1"/>
  <c r="EM12" i="1"/>
  <c r="EM10" i="1"/>
  <c r="EM5" i="1"/>
  <c r="EM14" i="1"/>
  <c r="EM11" i="1"/>
  <c r="EM9" i="1"/>
  <c r="EM8" i="1"/>
  <c r="EM7" i="1"/>
  <c r="EM6" i="1"/>
  <c r="EM4" i="1"/>
  <c r="EN3" i="1"/>
  <c r="EN256" i="1" l="1"/>
  <c r="EN255" i="1"/>
  <c r="EN254" i="1"/>
  <c r="EN253" i="1"/>
  <c r="EN252" i="1"/>
  <c r="EN251" i="1"/>
  <c r="EN250" i="1"/>
  <c r="EN249" i="1"/>
  <c r="EN248" i="1"/>
  <c r="EN247" i="1"/>
  <c r="EN246" i="1"/>
  <c r="EN245" i="1"/>
  <c r="EN244" i="1"/>
  <c r="EN243" i="1"/>
  <c r="EN242" i="1"/>
  <c r="EN241" i="1"/>
  <c r="EN240" i="1"/>
  <c r="EN239" i="1"/>
  <c r="EN238" i="1"/>
  <c r="EN237" i="1"/>
  <c r="EN236" i="1"/>
  <c r="EN235" i="1"/>
  <c r="EN234" i="1"/>
  <c r="EN233" i="1"/>
  <c r="EN232" i="1"/>
  <c r="EN231" i="1"/>
  <c r="EN230" i="1"/>
  <c r="EN229" i="1"/>
  <c r="EN228" i="1"/>
  <c r="EN227" i="1"/>
  <c r="EN226" i="1"/>
  <c r="EN225" i="1"/>
  <c r="EN224" i="1"/>
  <c r="EN223" i="1"/>
  <c r="EN222" i="1"/>
  <c r="EN221" i="1"/>
  <c r="EN220" i="1"/>
  <c r="EN219" i="1"/>
  <c r="EN218" i="1"/>
  <c r="EN217" i="1"/>
  <c r="EN216" i="1"/>
  <c r="EN215" i="1"/>
  <c r="EN214" i="1"/>
  <c r="EN213" i="1"/>
  <c r="EN212" i="1"/>
  <c r="EN211" i="1"/>
  <c r="EN210" i="1"/>
  <c r="EN209" i="1"/>
  <c r="EN208" i="1"/>
  <c r="EN207" i="1"/>
  <c r="EN206" i="1"/>
  <c r="EN205" i="1"/>
  <c r="EN204" i="1"/>
  <c r="EN203" i="1"/>
  <c r="EN202" i="1"/>
  <c r="EN201" i="1"/>
  <c r="EN200" i="1"/>
  <c r="EN199" i="1"/>
  <c r="EN198" i="1"/>
  <c r="EN197" i="1"/>
  <c r="EN196" i="1"/>
  <c r="EN195" i="1"/>
  <c r="EN194" i="1"/>
  <c r="EN193" i="1"/>
  <c r="EN192" i="1"/>
  <c r="EN191" i="1"/>
  <c r="EN190" i="1"/>
  <c r="EN189" i="1"/>
  <c r="EN188" i="1"/>
  <c r="EN187" i="1"/>
  <c r="EN186" i="1"/>
  <c r="EN185" i="1"/>
  <c r="EN184" i="1"/>
  <c r="EN183" i="1"/>
  <c r="EN182" i="1"/>
  <c r="EN181" i="1"/>
  <c r="EN180" i="1"/>
  <c r="EN179" i="1"/>
  <c r="EN178" i="1"/>
  <c r="EN177" i="1"/>
  <c r="EN176" i="1"/>
  <c r="EN175" i="1"/>
  <c r="EN174" i="1"/>
  <c r="EN173" i="1"/>
  <c r="EN172" i="1"/>
  <c r="EN171" i="1"/>
  <c r="EN170" i="1"/>
  <c r="EN169" i="1"/>
  <c r="EN168" i="1"/>
  <c r="EN167" i="1"/>
  <c r="EN166" i="1"/>
  <c r="EN165" i="1"/>
  <c r="EN164" i="1"/>
  <c r="EN163" i="1"/>
  <c r="EN162" i="1"/>
  <c r="EN161" i="1"/>
  <c r="EN160" i="1"/>
  <c r="EN159" i="1"/>
  <c r="EN158" i="1"/>
  <c r="EN157" i="1"/>
  <c r="EN156" i="1"/>
  <c r="EN155" i="1"/>
  <c r="EN154" i="1"/>
  <c r="EN153" i="1"/>
  <c r="EN152" i="1"/>
  <c r="EN151" i="1"/>
  <c r="EN150" i="1"/>
  <c r="EN149" i="1"/>
  <c r="EN148" i="1"/>
  <c r="EN147" i="1"/>
  <c r="EN146" i="1"/>
  <c r="EN145" i="1"/>
  <c r="EN144" i="1"/>
  <c r="EN143" i="1"/>
  <c r="EN142" i="1"/>
  <c r="EN141" i="1"/>
  <c r="EN140" i="1"/>
  <c r="EN139" i="1"/>
  <c r="EN138" i="1"/>
  <c r="EN137" i="1"/>
  <c r="EN136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123" i="1"/>
  <c r="EN122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9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6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3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70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7" i="1"/>
  <c r="EN56" i="1"/>
  <c r="EN55" i="1"/>
  <c r="EN54" i="1"/>
  <c r="EN53" i="1"/>
  <c r="EO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O256" i="1" l="1"/>
  <c r="EO255" i="1"/>
  <c r="EO254" i="1"/>
  <c r="EO253" i="1"/>
  <c r="EO252" i="1"/>
  <c r="EO251" i="1"/>
  <c r="EO250" i="1"/>
  <c r="EO249" i="1"/>
  <c r="EO248" i="1"/>
  <c r="EO247" i="1"/>
  <c r="EO246" i="1"/>
  <c r="EO245" i="1"/>
  <c r="EO244" i="1"/>
  <c r="EO243" i="1"/>
  <c r="EO242" i="1"/>
  <c r="EO241" i="1"/>
  <c r="EO240" i="1"/>
  <c r="EO239" i="1"/>
  <c r="EO238" i="1"/>
  <c r="EO237" i="1"/>
  <c r="EO236" i="1"/>
  <c r="EO235" i="1"/>
  <c r="EO234" i="1"/>
  <c r="EO233" i="1"/>
  <c r="EO232" i="1"/>
  <c r="EO231" i="1"/>
  <c r="EO230" i="1"/>
  <c r="EO229" i="1"/>
  <c r="EO228" i="1"/>
  <c r="EO227" i="1"/>
  <c r="EO226" i="1"/>
  <c r="EO225" i="1"/>
  <c r="EO224" i="1"/>
  <c r="EO223" i="1"/>
  <c r="EO222" i="1"/>
  <c r="EO221" i="1"/>
  <c r="EO220" i="1"/>
  <c r="EO219" i="1"/>
  <c r="EO218" i="1"/>
  <c r="EO217" i="1"/>
  <c r="EO216" i="1"/>
  <c r="EO215" i="1"/>
  <c r="EO214" i="1"/>
  <c r="EO213" i="1"/>
  <c r="EO212" i="1"/>
  <c r="EO211" i="1"/>
  <c r="EO210" i="1"/>
  <c r="EO209" i="1"/>
  <c r="EO208" i="1"/>
  <c r="EO207" i="1"/>
  <c r="EO206" i="1"/>
  <c r="EO205" i="1"/>
  <c r="EO204" i="1"/>
  <c r="EO203" i="1"/>
  <c r="EO202" i="1"/>
  <c r="EO201" i="1"/>
  <c r="EO200" i="1"/>
  <c r="EO199" i="1"/>
  <c r="EO198" i="1"/>
  <c r="EO197" i="1"/>
  <c r="EO196" i="1"/>
  <c r="EO195" i="1"/>
  <c r="EO194" i="1"/>
  <c r="EO193" i="1"/>
  <c r="EO192" i="1"/>
  <c r="EO191" i="1"/>
  <c r="EO190" i="1"/>
  <c r="EO189" i="1"/>
  <c r="EO188" i="1"/>
  <c r="EO187" i="1"/>
  <c r="EO186" i="1"/>
  <c r="EO185" i="1"/>
  <c r="EO184" i="1"/>
  <c r="EO183" i="1"/>
  <c r="EO182" i="1"/>
  <c r="EO181" i="1"/>
  <c r="EO180" i="1"/>
  <c r="EO179" i="1"/>
  <c r="EO178" i="1"/>
  <c r="EO177" i="1"/>
  <c r="EO176" i="1"/>
  <c r="EO175" i="1"/>
  <c r="EO174" i="1"/>
  <c r="EO173" i="1"/>
  <c r="EO172" i="1"/>
  <c r="EO171" i="1"/>
  <c r="EO170" i="1"/>
  <c r="EO169" i="1"/>
  <c r="EO168" i="1"/>
  <c r="EO167" i="1"/>
  <c r="EO166" i="1"/>
  <c r="EO165" i="1"/>
  <c r="EO164" i="1"/>
  <c r="EO163" i="1"/>
  <c r="EO162" i="1"/>
  <c r="EO161" i="1"/>
  <c r="EO160" i="1"/>
  <c r="EO159" i="1"/>
  <c r="EO158" i="1"/>
  <c r="EO157" i="1"/>
  <c r="EO156" i="1"/>
  <c r="EO155" i="1"/>
  <c r="EO154" i="1"/>
  <c r="EO153" i="1"/>
  <c r="EO152" i="1"/>
  <c r="EO151" i="1"/>
  <c r="EO150" i="1"/>
  <c r="EO149" i="1"/>
  <c r="EO148" i="1"/>
  <c r="EO147" i="1"/>
  <c r="EO146" i="1"/>
  <c r="EO145" i="1"/>
  <c r="EO144" i="1"/>
  <c r="EO143" i="1"/>
  <c r="EO142" i="1"/>
  <c r="EO141" i="1"/>
  <c r="EO140" i="1"/>
  <c r="EO139" i="1"/>
  <c r="EO138" i="1"/>
  <c r="EO137" i="1"/>
  <c r="EO136" i="1"/>
  <c r="EO135" i="1"/>
  <c r="EO134" i="1"/>
  <c r="EO133" i="1"/>
  <c r="EO132" i="1"/>
  <c r="EO131" i="1"/>
  <c r="EO130" i="1"/>
  <c r="EO129" i="1"/>
  <c r="EO128" i="1"/>
  <c r="EO127" i="1"/>
  <c r="EO126" i="1"/>
  <c r="EO125" i="1"/>
  <c r="EO124" i="1"/>
  <c r="EO123" i="1"/>
  <c r="EO122" i="1"/>
  <c r="EO121" i="1"/>
  <c r="EO120" i="1"/>
  <c r="EO119" i="1"/>
  <c r="EO118" i="1"/>
  <c r="EO117" i="1"/>
  <c r="EO116" i="1"/>
  <c r="EO115" i="1"/>
  <c r="EO114" i="1"/>
  <c r="EO113" i="1"/>
  <c r="EO112" i="1"/>
  <c r="EO111" i="1"/>
  <c r="EO110" i="1"/>
  <c r="EO109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6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3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70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1" i="1"/>
  <c r="EO9" i="1"/>
  <c r="EO8" i="1"/>
  <c r="EO7" i="1"/>
  <c r="EO6" i="1"/>
  <c r="EO1" i="1"/>
  <c r="EO13" i="1"/>
  <c r="EO12" i="1"/>
  <c r="EO10" i="1"/>
  <c r="EO5" i="1"/>
  <c r="EP3" i="1"/>
  <c r="EO2" i="1"/>
  <c r="EO4" i="1"/>
  <c r="EP256" i="1" l="1"/>
  <c r="EP255" i="1"/>
  <c r="EP254" i="1"/>
  <c r="EP253" i="1"/>
  <c r="EP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EP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P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P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P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P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P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P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P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P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P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P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Q3" i="1"/>
  <c r="EQ256" i="1" l="1"/>
  <c r="EQ255" i="1"/>
  <c r="EQ254" i="1"/>
  <c r="EQ253" i="1"/>
  <c r="EQ252" i="1"/>
  <c r="EQ251" i="1"/>
  <c r="EQ250" i="1"/>
  <c r="EQ249" i="1"/>
  <c r="EQ248" i="1"/>
  <c r="EQ247" i="1"/>
  <c r="EQ246" i="1"/>
  <c r="EQ245" i="1"/>
  <c r="EQ244" i="1"/>
  <c r="EQ243" i="1"/>
  <c r="EQ242" i="1"/>
  <c r="EQ241" i="1"/>
  <c r="EQ240" i="1"/>
  <c r="EQ239" i="1"/>
  <c r="EQ238" i="1"/>
  <c r="EQ237" i="1"/>
  <c r="EQ236" i="1"/>
  <c r="EQ235" i="1"/>
  <c r="EQ234" i="1"/>
  <c r="EQ233" i="1"/>
  <c r="EQ232" i="1"/>
  <c r="EQ231" i="1"/>
  <c r="EQ230" i="1"/>
  <c r="EQ229" i="1"/>
  <c r="EQ228" i="1"/>
  <c r="EQ227" i="1"/>
  <c r="EQ226" i="1"/>
  <c r="EQ225" i="1"/>
  <c r="EQ224" i="1"/>
  <c r="EQ223" i="1"/>
  <c r="EQ222" i="1"/>
  <c r="EQ221" i="1"/>
  <c r="EQ220" i="1"/>
  <c r="EQ219" i="1"/>
  <c r="EQ218" i="1"/>
  <c r="EQ217" i="1"/>
  <c r="EQ216" i="1"/>
  <c r="EQ215" i="1"/>
  <c r="EQ214" i="1"/>
  <c r="EQ213" i="1"/>
  <c r="EQ212" i="1"/>
  <c r="EQ211" i="1"/>
  <c r="EQ210" i="1"/>
  <c r="EQ209" i="1"/>
  <c r="EQ208" i="1"/>
  <c r="EQ207" i="1"/>
  <c r="EQ206" i="1"/>
  <c r="EQ205" i="1"/>
  <c r="EQ204" i="1"/>
  <c r="EQ203" i="1"/>
  <c r="EQ202" i="1"/>
  <c r="EQ201" i="1"/>
  <c r="EQ200" i="1"/>
  <c r="EQ199" i="1"/>
  <c r="EQ198" i="1"/>
  <c r="EQ197" i="1"/>
  <c r="EQ196" i="1"/>
  <c r="EQ195" i="1"/>
  <c r="EQ194" i="1"/>
  <c r="EQ193" i="1"/>
  <c r="EQ192" i="1"/>
  <c r="EQ191" i="1"/>
  <c r="EQ190" i="1"/>
  <c r="EQ189" i="1"/>
  <c r="EQ188" i="1"/>
  <c r="EQ187" i="1"/>
  <c r="EQ186" i="1"/>
  <c r="EQ185" i="1"/>
  <c r="EQ184" i="1"/>
  <c r="EQ183" i="1"/>
  <c r="EQ182" i="1"/>
  <c r="EQ181" i="1"/>
  <c r="EQ180" i="1"/>
  <c r="EQ179" i="1"/>
  <c r="EQ178" i="1"/>
  <c r="EQ177" i="1"/>
  <c r="EQ176" i="1"/>
  <c r="EQ175" i="1"/>
  <c r="EQ174" i="1"/>
  <c r="EQ173" i="1"/>
  <c r="EQ172" i="1"/>
  <c r="EQ171" i="1"/>
  <c r="EQ170" i="1"/>
  <c r="EQ169" i="1"/>
  <c r="EQ168" i="1"/>
  <c r="EQ167" i="1"/>
  <c r="EQ166" i="1"/>
  <c r="EQ165" i="1"/>
  <c r="EQ164" i="1"/>
  <c r="EQ163" i="1"/>
  <c r="EQ162" i="1"/>
  <c r="EQ161" i="1"/>
  <c r="EQ160" i="1"/>
  <c r="EQ159" i="1"/>
  <c r="EQ158" i="1"/>
  <c r="EQ157" i="1"/>
  <c r="EQ156" i="1"/>
  <c r="EQ155" i="1"/>
  <c r="EQ154" i="1"/>
  <c r="EQ153" i="1"/>
  <c r="EQ152" i="1"/>
  <c r="EQ151" i="1"/>
  <c r="EQ150" i="1"/>
  <c r="EQ149" i="1"/>
  <c r="EQ148" i="1"/>
  <c r="EQ147" i="1"/>
  <c r="EQ146" i="1"/>
  <c r="EQ145" i="1"/>
  <c r="EQ144" i="1"/>
  <c r="EQ143" i="1"/>
  <c r="EQ142" i="1"/>
  <c r="EQ141" i="1"/>
  <c r="EQ140" i="1"/>
  <c r="EQ139" i="1"/>
  <c r="EQ138" i="1"/>
  <c r="EQ137" i="1"/>
  <c r="EQ136" i="1"/>
  <c r="EQ135" i="1"/>
  <c r="EQ134" i="1"/>
  <c r="EQ133" i="1"/>
  <c r="EQ132" i="1"/>
  <c r="EQ131" i="1"/>
  <c r="EQ130" i="1"/>
  <c r="EQ129" i="1"/>
  <c r="EQ128" i="1"/>
  <c r="EQ127" i="1"/>
  <c r="EQ126" i="1"/>
  <c r="EQ125" i="1"/>
  <c r="EQ124" i="1"/>
  <c r="EQ123" i="1"/>
  <c r="EQ122" i="1"/>
  <c r="EQ121" i="1"/>
  <c r="EQ120" i="1"/>
  <c r="EQ119" i="1"/>
  <c r="EQ118" i="1"/>
  <c r="EQ117" i="1"/>
  <c r="EQ116" i="1"/>
  <c r="EQ115" i="1"/>
  <c r="EQ114" i="1"/>
  <c r="EQ113" i="1"/>
  <c r="EQ112" i="1"/>
  <c r="EQ111" i="1"/>
  <c r="EQ110" i="1"/>
  <c r="EQ109" i="1"/>
  <c r="EQ108" i="1"/>
  <c r="EQ107" i="1"/>
  <c r="EQ106" i="1"/>
  <c r="EQ105" i="1"/>
  <c r="EQ104" i="1"/>
  <c r="EQ103" i="1"/>
  <c r="EQ102" i="1"/>
  <c r="EQ101" i="1"/>
  <c r="EQ100" i="1"/>
  <c r="EQ99" i="1"/>
  <c r="EQ98" i="1"/>
  <c r="EQ97" i="1"/>
  <c r="EQ96" i="1"/>
  <c r="EQ95" i="1"/>
  <c r="EQ94" i="1"/>
  <c r="EQ93" i="1"/>
  <c r="EQ92" i="1"/>
  <c r="EQ91" i="1"/>
  <c r="EQ90" i="1"/>
  <c r="EQ89" i="1"/>
  <c r="EQ88" i="1"/>
  <c r="EQ87" i="1"/>
  <c r="EQ86" i="1"/>
  <c r="EQ85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3" i="1"/>
  <c r="EQ12" i="1"/>
  <c r="EQ11" i="1"/>
  <c r="EQ10" i="1"/>
  <c r="EQ9" i="1"/>
  <c r="EQ7" i="1"/>
  <c r="EQ5" i="1"/>
  <c r="EQ14" i="1"/>
  <c r="EQ8" i="1"/>
  <c r="EQ6" i="1"/>
  <c r="EQ4" i="1"/>
  <c r="ER3" i="1"/>
  <c r="ER256" i="1" l="1"/>
  <c r="ER255" i="1"/>
  <c r="ER254" i="1"/>
  <c r="ER253" i="1"/>
  <c r="ER252" i="1"/>
  <c r="ER251" i="1"/>
  <c r="ER250" i="1"/>
  <c r="ER249" i="1"/>
  <c r="ER248" i="1"/>
  <c r="ER247" i="1"/>
  <c r="ER246" i="1"/>
  <c r="ER245" i="1"/>
  <c r="ER244" i="1"/>
  <c r="ER243" i="1"/>
  <c r="ER242" i="1"/>
  <c r="ER241" i="1"/>
  <c r="ER240" i="1"/>
  <c r="ER239" i="1"/>
  <c r="ER238" i="1"/>
  <c r="ER237" i="1"/>
  <c r="ER236" i="1"/>
  <c r="ER235" i="1"/>
  <c r="ER234" i="1"/>
  <c r="ER233" i="1"/>
  <c r="ER232" i="1"/>
  <c r="ER231" i="1"/>
  <c r="ER230" i="1"/>
  <c r="ER229" i="1"/>
  <c r="ER228" i="1"/>
  <c r="ER227" i="1"/>
  <c r="ER226" i="1"/>
  <c r="ER225" i="1"/>
  <c r="ER224" i="1"/>
  <c r="ER223" i="1"/>
  <c r="ER222" i="1"/>
  <c r="ER221" i="1"/>
  <c r="ER220" i="1"/>
  <c r="ER219" i="1"/>
  <c r="ER218" i="1"/>
  <c r="ER217" i="1"/>
  <c r="ER216" i="1"/>
  <c r="ER215" i="1"/>
  <c r="ER214" i="1"/>
  <c r="ER213" i="1"/>
  <c r="ER212" i="1"/>
  <c r="ER211" i="1"/>
  <c r="ER210" i="1"/>
  <c r="ER209" i="1"/>
  <c r="ER208" i="1"/>
  <c r="ER207" i="1"/>
  <c r="ER206" i="1"/>
  <c r="ER205" i="1"/>
  <c r="ER204" i="1"/>
  <c r="ER203" i="1"/>
  <c r="ER202" i="1"/>
  <c r="ER201" i="1"/>
  <c r="ER200" i="1"/>
  <c r="ER199" i="1"/>
  <c r="ER198" i="1"/>
  <c r="ER197" i="1"/>
  <c r="ER196" i="1"/>
  <c r="ER195" i="1"/>
  <c r="ER194" i="1"/>
  <c r="ER193" i="1"/>
  <c r="ER192" i="1"/>
  <c r="ER191" i="1"/>
  <c r="ER190" i="1"/>
  <c r="ER189" i="1"/>
  <c r="ER188" i="1"/>
  <c r="ER187" i="1"/>
  <c r="ER186" i="1"/>
  <c r="ER185" i="1"/>
  <c r="ER184" i="1"/>
  <c r="ER183" i="1"/>
  <c r="ER182" i="1"/>
  <c r="ER181" i="1"/>
  <c r="ER180" i="1"/>
  <c r="ER179" i="1"/>
  <c r="ER178" i="1"/>
  <c r="ER177" i="1"/>
  <c r="ER176" i="1"/>
  <c r="ER175" i="1"/>
  <c r="ER174" i="1"/>
  <c r="ER173" i="1"/>
  <c r="ER172" i="1"/>
  <c r="ER171" i="1"/>
  <c r="ER170" i="1"/>
  <c r="ER169" i="1"/>
  <c r="ER168" i="1"/>
  <c r="ER167" i="1"/>
  <c r="ER166" i="1"/>
  <c r="ER165" i="1"/>
  <c r="ER164" i="1"/>
  <c r="ER163" i="1"/>
  <c r="ER162" i="1"/>
  <c r="ER161" i="1"/>
  <c r="ER160" i="1"/>
  <c r="ER159" i="1"/>
  <c r="ER158" i="1"/>
  <c r="ER157" i="1"/>
  <c r="ER156" i="1"/>
  <c r="ER155" i="1"/>
  <c r="ER154" i="1"/>
  <c r="ER153" i="1"/>
  <c r="ER152" i="1"/>
  <c r="ER151" i="1"/>
  <c r="ER150" i="1"/>
  <c r="ER149" i="1"/>
  <c r="ER148" i="1"/>
  <c r="ER147" i="1"/>
  <c r="ER146" i="1"/>
  <c r="ER145" i="1"/>
  <c r="ER144" i="1"/>
  <c r="ER143" i="1"/>
  <c r="ER142" i="1"/>
  <c r="ER141" i="1"/>
  <c r="ER140" i="1"/>
  <c r="ER139" i="1"/>
  <c r="ER138" i="1"/>
  <c r="ER137" i="1"/>
  <c r="ER136" i="1"/>
  <c r="ER135" i="1"/>
  <c r="ER134" i="1"/>
  <c r="ER133" i="1"/>
  <c r="ER132" i="1"/>
  <c r="ER131" i="1"/>
  <c r="ER130" i="1"/>
  <c r="ER129" i="1"/>
  <c r="ER128" i="1"/>
  <c r="ER127" i="1"/>
  <c r="ER126" i="1"/>
  <c r="ER125" i="1"/>
  <c r="ER124" i="1"/>
  <c r="ER123" i="1"/>
  <c r="ER122" i="1"/>
  <c r="ER121" i="1"/>
  <c r="ER120" i="1"/>
  <c r="ER119" i="1"/>
  <c r="ER118" i="1"/>
  <c r="ER117" i="1"/>
  <c r="ER116" i="1"/>
  <c r="ER115" i="1"/>
  <c r="ER114" i="1"/>
  <c r="ER113" i="1"/>
  <c r="ER112" i="1"/>
  <c r="ER111" i="1"/>
  <c r="ER110" i="1"/>
  <c r="ER109" i="1"/>
  <c r="ER108" i="1"/>
  <c r="ER107" i="1"/>
  <c r="ER106" i="1"/>
  <c r="ER105" i="1"/>
  <c r="ER104" i="1"/>
  <c r="ER103" i="1"/>
  <c r="ER102" i="1"/>
  <c r="ER101" i="1"/>
  <c r="ER100" i="1"/>
  <c r="ER99" i="1"/>
  <c r="ER98" i="1"/>
  <c r="ER97" i="1"/>
  <c r="ER96" i="1"/>
  <c r="ER95" i="1"/>
  <c r="ER94" i="1"/>
  <c r="ER93" i="1"/>
  <c r="ER92" i="1"/>
  <c r="ER91" i="1"/>
  <c r="ER90" i="1"/>
  <c r="ER89" i="1"/>
  <c r="ER88" i="1"/>
  <c r="ER87" i="1"/>
  <c r="ER86" i="1"/>
  <c r="ER85" i="1"/>
  <c r="ER84" i="1"/>
  <c r="ER83" i="1"/>
  <c r="ER82" i="1"/>
  <c r="ER81" i="1"/>
  <c r="ER80" i="1"/>
  <c r="ER79" i="1"/>
  <c r="ER78" i="1"/>
  <c r="ER77" i="1"/>
  <c r="ER76" i="1"/>
  <c r="ER75" i="1"/>
  <c r="ER74" i="1"/>
  <c r="ER73" i="1"/>
  <c r="ER72" i="1"/>
  <c r="ER71" i="1"/>
  <c r="ER70" i="1"/>
  <c r="ER69" i="1"/>
  <c r="ER68" i="1"/>
  <c r="ER67" i="1"/>
  <c r="ER66" i="1"/>
  <c r="ER65" i="1"/>
  <c r="ER64" i="1"/>
  <c r="ER63" i="1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3" i="1"/>
  <c r="ER4" i="1"/>
  <c r="ES256" i="1" l="1"/>
  <c r="ES255" i="1"/>
  <c r="ES254" i="1"/>
  <c r="ES253" i="1"/>
  <c r="ES252" i="1"/>
  <c r="ES251" i="1"/>
  <c r="ES250" i="1"/>
  <c r="ES249" i="1"/>
  <c r="ES248" i="1"/>
  <c r="ES247" i="1"/>
  <c r="ES246" i="1"/>
  <c r="ES245" i="1"/>
  <c r="ES244" i="1"/>
  <c r="ES243" i="1"/>
  <c r="ES242" i="1"/>
  <c r="ES241" i="1"/>
  <c r="ES240" i="1"/>
  <c r="ES239" i="1"/>
  <c r="ES238" i="1"/>
  <c r="ES237" i="1"/>
  <c r="ES236" i="1"/>
  <c r="ES235" i="1"/>
  <c r="ES234" i="1"/>
  <c r="ES233" i="1"/>
  <c r="ES232" i="1"/>
  <c r="ES231" i="1"/>
  <c r="ES230" i="1"/>
  <c r="ES229" i="1"/>
  <c r="ES228" i="1"/>
  <c r="ES227" i="1"/>
  <c r="ES226" i="1"/>
  <c r="ES225" i="1"/>
  <c r="ES224" i="1"/>
  <c r="ES223" i="1"/>
  <c r="ES222" i="1"/>
  <c r="ES221" i="1"/>
  <c r="ES220" i="1"/>
  <c r="ES219" i="1"/>
  <c r="ES218" i="1"/>
  <c r="ES217" i="1"/>
  <c r="ES216" i="1"/>
  <c r="ES215" i="1"/>
  <c r="ES214" i="1"/>
  <c r="ES213" i="1"/>
  <c r="ES212" i="1"/>
  <c r="ES211" i="1"/>
  <c r="ES210" i="1"/>
  <c r="ES209" i="1"/>
  <c r="ES208" i="1"/>
  <c r="ES207" i="1"/>
  <c r="ES206" i="1"/>
  <c r="ES205" i="1"/>
  <c r="ES204" i="1"/>
  <c r="ES203" i="1"/>
  <c r="ES202" i="1"/>
  <c r="ES201" i="1"/>
  <c r="ES200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S187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S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S161" i="1"/>
  <c r="ES160" i="1"/>
  <c r="ES159" i="1"/>
  <c r="ES158" i="1"/>
  <c r="ES157" i="1"/>
  <c r="ES156" i="1"/>
  <c r="ES155" i="1"/>
  <c r="ES154" i="1"/>
  <c r="ES153" i="1"/>
  <c r="ES152" i="1"/>
  <c r="ES151" i="1"/>
  <c r="ES150" i="1"/>
  <c r="ES149" i="1"/>
  <c r="ES148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S135" i="1"/>
  <c r="ES134" i="1"/>
  <c r="ES133" i="1"/>
  <c r="ES132" i="1"/>
  <c r="ES131" i="1"/>
  <c r="ES130" i="1"/>
  <c r="ES129" i="1"/>
  <c r="ES128" i="1"/>
  <c r="ES127" i="1"/>
  <c r="ES126" i="1"/>
  <c r="ES125" i="1"/>
  <c r="ES124" i="1"/>
  <c r="ES123" i="1"/>
  <c r="ES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S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S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S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S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2" i="1"/>
  <c r="ES8" i="1"/>
  <c r="ES6" i="1"/>
  <c r="ES13" i="1"/>
  <c r="ES11" i="1"/>
  <c r="ES10" i="1"/>
  <c r="ES9" i="1"/>
  <c r="ES7" i="1"/>
  <c r="ES5" i="1"/>
  <c r="ES4" i="1"/>
  <c r="ET3" i="1"/>
  <c r="ET256" i="1" l="1"/>
  <c r="ET255" i="1"/>
  <c r="ET254" i="1"/>
  <c r="ET253" i="1"/>
  <c r="ET252" i="1"/>
  <c r="ET251" i="1"/>
  <c r="ET250" i="1"/>
  <c r="ET249" i="1"/>
  <c r="ET248" i="1"/>
  <c r="ET247" i="1"/>
  <c r="ET246" i="1"/>
  <c r="ET245" i="1"/>
  <c r="ET244" i="1"/>
  <c r="ET243" i="1"/>
  <c r="ET242" i="1"/>
  <c r="ET241" i="1"/>
  <c r="ET240" i="1"/>
  <c r="ET239" i="1"/>
  <c r="ET238" i="1"/>
  <c r="ET237" i="1"/>
  <c r="ET236" i="1"/>
  <c r="ET235" i="1"/>
  <c r="ET234" i="1"/>
  <c r="ET233" i="1"/>
  <c r="ET232" i="1"/>
  <c r="ET231" i="1"/>
  <c r="ET230" i="1"/>
  <c r="ET229" i="1"/>
  <c r="ET228" i="1"/>
  <c r="ET227" i="1"/>
  <c r="ET226" i="1"/>
  <c r="ET225" i="1"/>
  <c r="ET224" i="1"/>
  <c r="ET223" i="1"/>
  <c r="ET222" i="1"/>
  <c r="ET221" i="1"/>
  <c r="ET220" i="1"/>
  <c r="ET219" i="1"/>
  <c r="ET218" i="1"/>
  <c r="ET217" i="1"/>
  <c r="ET216" i="1"/>
  <c r="ET215" i="1"/>
  <c r="ET214" i="1"/>
  <c r="ET213" i="1"/>
  <c r="ET212" i="1"/>
  <c r="ET211" i="1"/>
  <c r="ET210" i="1"/>
  <c r="ET209" i="1"/>
  <c r="ET208" i="1"/>
  <c r="ET207" i="1"/>
  <c r="ET206" i="1"/>
  <c r="ET205" i="1"/>
  <c r="ET204" i="1"/>
  <c r="ET203" i="1"/>
  <c r="ET202" i="1"/>
  <c r="ET201" i="1"/>
  <c r="ET200" i="1"/>
  <c r="ET199" i="1"/>
  <c r="ET198" i="1"/>
  <c r="ET197" i="1"/>
  <c r="ET196" i="1"/>
  <c r="ET195" i="1"/>
  <c r="ET194" i="1"/>
  <c r="ET193" i="1"/>
  <c r="ET192" i="1"/>
  <c r="ET191" i="1"/>
  <c r="ET190" i="1"/>
  <c r="ET189" i="1"/>
  <c r="ET188" i="1"/>
  <c r="ET187" i="1"/>
  <c r="ET186" i="1"/>
  <c r="ET185" i="1"/>
  <c r="ET184" i="1"/>
  <c r="ET183" i="1"/>
  <c r="ET182" i="1"/>
  <c r="ET181" i="1"/>
  <c r="ET180" i="1"/>
  <c r="ET179" i="1"/>
  <c r="ET178" i="1"/>
  <c r="ET177" i="1"/>
  <c r="ET176" i="1"/>
  <c r="ET175" i="1"/>
  <c r="ET174" i="1"/>
  <c r="ET173" i="1"/>
  <c r="ET172" i="1"/>
  <c r="ET171" i="1"/>
  <c r="ET170" i="1"/>
  <c r="ET169" i="1"/>
  <c r="ET168" i="1"/>
  <c r="ET167" i="1"/>
  <c r="ET166" i="1"/>
  <c r="ET165" i="1"/>
  <c r="ET164" i="1"/>
  <c r="ET163" i="1"/>
  <c r="ET162" i="1"/>
  <c r="ET161" i="1"/>
  <c r="ET160" i="1"/>
  <c r="ET159" i="1"/>
  <c r="ET158" i="1"/>
  <c r="ET157" i="1"/>
  <c r="ET156" i="1"/>
  <c r="ET155" i="1"/>
  <c r="ET154" i="1"/>
  <c r="ET153" i="1"/>
  <c r="ET152" i="1"/>
  <c r="ET151" i="1"/>
  <c r="ET150" i="1"/>
  <c r="ET149" i="1"/>
  <c r="ET148" i="1"/>
  <c r="ET147" i="1"/>
  <c r="ET146" i="1"/>
  <c r="ET145" i="1"/>
  <c r="ET144" i="1"/>
  <c r="ET143" i="1"/>
  <c r="ET142" i="1"/>
  <c r="ET141" i="1"/>
  <c r="ET140" i="1"/>
  <c r="ET139" i="1"/>
  <c r="ET138" i="1"/>
  <c r="ET137" i="1"/>
  <c r="ET136" i="1"/>
  <c r="ET135" i="1"/>
  <c r="ET134" i="1"/>
  <c r="ET133" i="1"/>
  <c r="ET132" i="1"/>
  <c r="ET131" i="1"/>
  <c r="ET130" i="1"/>
  <c r="ET129" i="1"/>
  <c r="ET128" i="1"/>
  <c r="ET127" i="1"/>
  <c r="ET126" i="1"/>
  <c r="ET125" i="1"/>
  <c r="ET124" i="1"/>
  <c r="ET123" i="1"/>
  <c r="ET122" i="1"/>
  <c r="ET121" i="1"/>
  <c r="ET120" i="1"/>
  <c r="ET119" i="1"/>
  <c r="ET118" i="1"/>
  <c r="ET117" i="1"/>
  <c r="ET116" i="1"/>
  <c r="ET115" i="1"/>
  <c r="ET114" i="1"/>
  <c r="ET113" i="1"/>
  <c r="ET112" i="1"/>
  <c r="ET111" i="1"/>
  <c r="ET110" i="1"/>
  <c r="ET109" i="1"/>
  <c r="ET108" i="1"/>
  <c r="ET107" i="1"/>
  <c r="ET106" i="1"/>
  <c r="ET105" i="1"/>
  <c r="ET104" i="1"/>
  <c r="ET103" i="1"/>
  <c r="ET102" i="1"/>
  <c r="ET101" i="1"/>
  <c r="ET100" i="1"/>
  <c r="ET99" i="1"/>
  <c r="ET98" i="1"/>
  <c r="ET97" i="1"/>
  <c r="ET96" i="1"/>
  <c r="ET95" i="1"/>
  <c r="ET94" i="1"/>
  <c r="ET93" i="1"/>
  <c r="ET92" i="1"/>
  <c r="ET91" i="1"/>
  <c r="ET90" i="1"/>
  <c r="ET89" i="1"/>
  <c r="ET88" i="1"/>
  <c r="ET87" i="1"/>
  <c r="ET86" i="1"/>
  <c r="ET85" i="1"/>
  <c r="ET84" i="1"/>
  <c r="ET83" i="1"/>
  <c r="ET82" i="1"/>
  <c r="ET81" i="1"/>
  <c r="ET80" i="1"/>
  <c r="ET79" i="1"/>
  <c r="ET78" i="1"/>
  <c r="ET77" i="1"/>
  <c r="ET76" i="1"/>
  <c r="ET75" i="1"/>
  <c r="ET74" i="1"/>
  <c r="ET73" i="1"/>
  <c r="ET72" i="1"/>
  <c r="ET71" i="1"/>
  <c r="ET70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T8" i="1"/>
  <c r="ET7" i="1"/>
  <c r="ET6" i="1"/>
  <c r="ET5" i="1"/>
  <c r="EU3" i="1"/>
  <c r="ET4" i="1"/>
  <c r="EU256" i="1" l="1"/>
  <c r="EU255" i="1"/>
  <c r="EU254" i="1"/>
  <c r="EU253" i="1"/>
  <c r="EU252" i="1"/>
  <c r="EU251" i="1"/>
  <c r="EU250" i="1"/>
  <c r="EU249" i="1"/>
  <c r="EU248" i="1"/>
  <c r="EU247" i="1"/>
  <c r="EU246" i="1"/>
  <c r="EU245" i="1"/>
  <c r="EU244" i="1"/>
  <c r="EU243" i="1"/>
  <c r="EU242" i="1"/>
  <c r="EU241" i="1"/>
  <c r="EU240" i="1"/>
  <c r="EU239" i="1"/>
  <c r="EU238" i="1"/>
  <c r="EU237" i="1"/>
  <c r="EU236" i="1"/>
  <c r="EU235" i="1"/>
  <c r="EU234" i="1"/>
  <c r="EU233" i="1"/>
  <c r="EU232" i="1"/>
  <c r="EU231" i="1"/>
  <c r="EU230" i="1"/>
  <c r="EU229" i="1"/>
  <c r="EU228" i="1"/>
  <c r="EU227" i="1"/>
  <c r="EU226" i="1"/>
  <c r="EU225" i="1"/>
  <c r="EU224" i="1"/>
  <c r="EU223" i="1"/>
  <c r="EU222" i="1"/>
  <c r="EU221" i="1"/>
  <c r="EU220" i="1"/>
  <c r="EU219" i="1"/>
  <c r="EU218" i="1"/>
  <c r="EU217" i="1"/>
  <c r="EU216" i="1"/>
  <c r="EU215" i="1"/>
  <c r="EU214" i="1"/>
  <c r="EU213" i="1"/>
  <c r="EU212" i="1"/>
  <c r="EU211" i="1"/>
  <c r="EU210" i="1"/>
  <c r="EU209" i="1"/>
  <c r="EU208" i="1"/>
  <c r="EU207" i="1"/>
  <c r="EU206" i="1"/>
  <c r="EU205" i="1"/>
  <c r="EU204" i="1"/>
  <c r="EU203" i="1"/>
  <c r="EU202" i="1"/>
  <c r="EU201" i="1"/>
  <c r="EU200" i="1"/>
  <c r="EU199" i="1"/>
  <c r="EU198" i="1"/>
  <c r="EU197" i="1"/>
  <c r="EU196" i="1"/>
  <c r="EU195" i="1"/>
  <c r="EU194" i="1"/>
  <c r="EU193" i="1"/>
  <c r="EU192" i="1"/>
  <c r="EU191" i="1"/>
  <c r="EU190" i="1"/>
  <c r="EU189" i="1"/>
  <c r="EU188" i="1"/>
  <c r="EU187" i="1"/>
  <c r="EU186" i="1"/>
  <c r="EU185" i="1"/>
  <c r="EU184" i="1"/>
  <c r="EU183" i="1"/>
  <c r="EU182" i="1"/>
  <c r="EU181" i="1"/>
  <c r="EU180" i="1"/>
  <c r="EU179" i="1"/>
  <c r="EU178" i="1"/>
  <c r="EU177" i="1"/>
  <c r="EU176" i="1"/>
  <c r="EU175" i="1"/>
  <c r="EU174" i="1"/>
  <c r="EU173" i="1"/>
  <c r="EU172" i="1"/>
  <c r="EU171" i="1"/>
  <c r="EU170" i="1"/>
  <c r="EU169" i="1"/>
  <c r="EU168" i="1"/>
  <c r="EU167" i="1"/>
  <c r="EU166" i="1"/>
  <c r="EU165" i="1"/>
  <c r="EU164" i="1"/>
  <c r="EU163" i="1"/>
  <c r="EU162" i="1"/>
  <c r="EU161" i="1"/>
  <c r="EU160" i="1"/>
  <c r="EU159" i="1"/>
  <c r="EU158" i="1"/>
  <c r="EU157" i="1"/>
  <c r="EU156" i="1"/>
  <c r="EU155" i="1"/>
  <c r="EU154" i="1"/>
  <c r="EU153" i="1"/>
  <c r="EU152" i="1"/>
  <c r="EU151" i="1"/>
  <c r="EU150" i="1"/>
  <c r="EU149" i="1"/>
  <c r="EU148" i="1"/>
  <c r="EU147" i="1"/>
  <c r="EU146" i="1"/>
  <c r="EU145" i="1"/>
  <c r="EU144" i="1"/>
  <c r="EU143" i="1"/>
  <c r="EU142" i="1"/>
  <c r="EU141" i="1"/>
  <c r="EU140" i="1"/>
  <c r="EU139" i="1"/>
  <c r="EU138" i="1"/>
  <c r="EU137" i="1"/>
  <c r="EU136" i="1"/>
  <c r="EU135" i="1"/>
  <c r="EU134" i="1"/>
  <c r="EU133" i="1"/>
  <c r="EU132" i="1"/>
  <c r="EU131" i="1"/>
  <c r="EU130" i="1"/>
  <c r="EU129" i="1"/>
  <c r="EU128" i="1"/>
  <c r="EU127" i="1"/>
  <c r="EU126" i="1"/>
  <c r="EU125" i="1"/>
  <c r="EU124" i="1"/>
  <c r="EU123" i="1"/>
  <c r="EU122" i="1"/>
  <c r="EU121" i="1"/>
  <c r="EU120" i="1"/>
  <c r="EU119" i="1"/>
  <c r="EU118" i="1"/>
  <c r="EU117" i="1"/>
  <c r="EU116" i="1"/>
  <c r="EU115" i="1"/>
  <c r="EU114" i="1"/>
  <c r="EU113" i="1"/>
  <c r="EU112" i="1"/>
  <c r="EU111" i="1"/>
  <c r="EU110" i="1"/>
  <c r="EU109" i="1"/>
  <c r="EU108" i="1"/>
  <c r="EU107" i="1"/>
  <c r="EU106" i="1"/>
  <c r="EU105" i="1"/>
  <c r="EU104" i="1"/>
  <c r="EU103" i="1"/>
  <c r="EU102" i="1"/>
  <c r="EU101" i="1"/>
  <c r="EU100" i="1"/>
  <c r="EU99" i="1"/>
  <c r="EU98" i="1"/>
  <c r="EU97" i="1"/>
  <c r="EU96" i="1"/>
  <c r="EU95" i="1"/>
  <c r="EU94" i="1"/>
  <c r="EU93" i="1"/>
  <c r="EU92" i="1"/>
  <c r="EU91" i="1"/>
  <c r="EU90" i="1"/>
  <c r="EU89" i="1"/>
  <c r="EU88" i="1"/>
  <c r="EU87" i="1"/>
  <c r="EU86" i="1"/>
  <c r="EU85" i="1"/>
  <c r="EU84" i="1"/>
  <c r="EU83" i="1"/>
  <c r="EU82" i="1"/>
  <c r="EU81" i="1"/>
  <c r="EU80" i="1"/>
  <c r="EU79" i="1"/>
  <c r="EU78" i="1"/>
  <c r="EU77" i="1"/>
  <c r="EU76" i="1"/>
  <c r="EU75" i="1"/>
  <c r="EU74" i="1"/>
  <c r="EU73" i="1"/>
  <c r="EU72" i="1"/>
  <c r="EU71" i="1"/>
  <c r="EU70" i="1"/>
  <c r="EU69" i="1"/>
  <c r="EU68" i="1"/>
  <c r="EU67" i="1"/>
  <c r="EU66" i="1"/>
  <c r="EU65" i="1"/>
  <c r="EU64" i="1"/>
  <c r="EU63" i="1"/>
  <c r="EU62" i="1"/>
  <c r="EU61" i="1"/>
  <c r="EU60" i="1"/>
  <c r="EU59" i="1"/>
  <c r="EU58" i="1"/>
  <c r="EU57" i="1"/>
  <c r="EU56" i="1"/>
  <c r="EU55" i="1"/>
  <c r="EU54" i="1"/>
  <c r="EU53" i="1"/>
  <c r="EU52" i="1"/>
  <c r="EU51" i="1"/>
  <c r="EU50" i="1"/>
  <c r="EU49" i="1"/>
  <c r="EU48" i="1"/>
  <c r="EU47" i="1"/>
  <c r="EU46" i="1"/>
  <c r="EU45" i="1"/>
  <c r="EU44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3" i="1"/>
  <c r="EU11" i="1"/>
  <c r="EU10" i="1"/>
  <c r="EU9" i="1"/>
  <c r="EU7" i="1"/>
  <c r="EU5" i="1"/>
  <c r="EV3" i="1"/>
  <c r="EU14" i="1"/>
  <c r="EU12" i="1"/>
  <c r="EU8" i="1"/>
  <c r="EU6" i="1"/>
  <c r="EU4" i="1"/>
  <c r="EV256" i="1" l="1"/>
  <c r="EV255" i="1"/>
  <c r="EV254" i="1"/>
  <c r="EV253" i="1"/>
  <c r="EV252" i="1"/>
  <c r="EV251" i="1"/>
  <c r="EV250" i="1"/>
  <c r="EV249" i="1"/>
  <c r="EV248" i="1"/>
  <c r="EV247" i="1"/>
  <c r="EV246" i="1"/>
  <c r="EV245" i="1"/>
  <c r="EV244" i="1"/>
  <c r="EV243" i="1"/>
  <c r="EV242" i="1"/>
  <c r="EV241" i="1"/>
  <c r="EV240" i="1"/>
  <c r="EV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EV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V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V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V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V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V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V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V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V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V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V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V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V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V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1" i="1"/>
  <c r="EW3" i="1"/>
  <c r="EV2" i="1"/>
  <c r="EW256" i="1" l="1"/>
  <c r="EW255" i="1"/>
  <c r="EW254" i="1"/>
  <c r="EW253" i="1"/>
  <c r="EW252" i="1"/>
  <c r="EW251" i="1"/>
  <c r="EW250" i="1"/>
  <c r="EW249" i="1"/>
  <c r="EW248" i="1"/>
  <c r="EW247" i="1"/>
  <c r="EW246" i="1"/>
  <c r="EW245" i="1"/>
  <c r="EW244" i="1"/>
  <c r="EW243" i="1"/>
  <c r="EW242" i="1"/>
  <c r="EW241" i="1"/>
  <c r="EW240" i="1"/>
  <c r="EW239" i="1"/>
  <c r="EW238" i="1"/>
  <c r="EW237" i="1"/>
  <c r="EW236" i="1"/>
  <c r="EW235" i="1"/>
  <c r="EW234" i="1"/>
  <c r="EW233" i="1"/>
  <c r="EW232" i="1"/>
  <c r="EW231" i="1"/>
  <c r="EW230" i="1"/>
  <c r="EW229" i="1"/>
  <c r="EW228" i="1"/>
  <c r="EW227" i="1"/>
  <c r="EW226" i="1"/>
  <c r="EW225" i="1"/>
  <c r="EW224" i="1"/>
  <c r="EW223" i="1"/>
  <c r="EW222" i="1"/>
  <c r="EW221" i="1"/>
  <c r="EW220" i="1"/>
  <c r="EW219" i="1"/>
  <c r="EW218" i="1"/>
  <c r="EW217" i="1"/>
  <c r="EW216" i="1"/>
  <c r="EW215" i="1"/>
  <c r="EW214" i="1"/>
  <c r="EW213" i="1"/>
  <c r="EW212" i="1"/>
  <c r="EW211" i="1"/>
  <c r="EW210" i="1"/>
  <c r="EW209" i="1"/>
  <c r="EW208" i="1"/>
  <c r="EW207" i="1"/>
  <c r="EW206" i="1"/>
  <c r="EW205" i="1"/>
  <c r="EW204" i="1"/>
  <c r="EW203" i="1"/>
  <c r="EW202" i="1"/>
  <c r="EW201" i="1"/>
  <c r="EW200" i="1"/>
  <c r="EW199" i="1"/>
  <c r="EW198" i="1"/>
  <c r="EW197" i="1"/>
  <c r="EW196" i="1"/>
  <c r="EW195" i="1"/>
  <c r="EW194" i="1"/>
  <c r="EW193" i="1"/>
  <c r="EW192" i="1"/>
  <c r="EW191" i="1"/>
  <c r="EW190" i="1"/>
  <c r="EW189" i="1"/>
  <c r="EW188" i="1"/>
  <c r="EW187" i="1"/>
  <c r="EW186" i="1"/>
  <c r="EW185" i="1"/>
  <c r="EW184" i="1"/>
  <c r="EW183" i="1"/>
  <c r="EW182" i="1"/>
  <c r="EW181" i="1"/>
  <c r="EW180" i="1"/>
  <c r="EW179" i="1"/>
  <c r="EW178" i="1"/>
  <c r="EW177" i="1"/>
  <c r="EW176" i="1"/>
  <c r="EW175" i="1"/>
  <c r="EW174" i="1"/>
  <c r="EW173" i="1"/>
  <c r="EW172" i="1"/>
  <c r="EW171" i="1"/>
  <c r="EW170" i="1"/>
  <c r="EW169" i="1"/>
  <c r="EW168" i="1"/>
  <c r="EW167" i="1"/>
  <c r="EW166" i="1"/>
  <c r="EW165" i="1"/>
  <c r="EW164" i="1"/>
  <c r="EW163" i="1"/>
  <c r="EW162" i="1"/>
  <c r="EW161" i="1"/>
  <c r="EW160" i="1"/>
  <c r="EW159" i="1"/>
  <c r="EW158" i="1"/>
  <c r="EW157" i="1"/>
  <c r="EW156" i="1"/>
  <c r="EW155" i="1"/>
  <c r="EW154" i="1"/>
  <c r="EW153" i="1"/>
  <c r="EW152" i="1"/>
  <c r="EW151" i="1"/>
  <c r="EW150" i="1"/>
  <c r="EW149" i="1"/>
  <c r="EW148" i="1"/>
  <c r="EW147" i="1"/>
  <c r="EW146" i="1"/>
  <c r="EW145" i="1"/>
  <c r="EW144" i="1"/>
  <c r="EW143" i="1"/>
  <c r="EW142" i="1"/>
  <c r="EW141" i="1"/>
  <c r="EW140" i="1"/>
  <c r="EW139" i="1"/>
  <c r="EW138" i="1"/>
  <c r="EW137" i="1"/>
  <c r="EW136" i="1"/>
  <c r="EW135" i="1"/>
  <c r="EW134" i="1"/>
  <c r="EW133" i="1"/>
  <c r="EW132" i="1"/>
  <c r="EW131" i="1"/>
  <c r="EW130" i="1"/>
  <c r="EW129" i="1"/>
  <c r="EW128" i="1"/>
  <c r="EW127" i="1"/>
  <c r="EW126" i="1"/>
  <c r="EW125" i="1"/>
  <c r="EW124" i="1"/>
  <c r="EW123" i="1"/>
  <c r="EW122" i="1"/>
  <c r="EW121" i="1"/>
  <c r="EW120" i="1"/>
  <c r="EW119" i="1"/>
  <c r="EW118" i="1"/>
  <c r="EW117" i="1"/>
  <c r="EW116" i="1"/>
  <c r="EW115" i="1"/>
  <c r="EW114" i="1"/>
  <c r="EW113" i="1"/>
  <c r="EW112" i="1"/>
  <c r="EW111" i="1"/>
  <c r="EW110" i="1"/>
  <c r="EW109" i="1"/>
  <c r="EW108" i="1"/>
  <c r="EW107" i="1"/>
  <c r="EW106" i="1"/>
  <c r="EW105" i="1"/>
  <c r="EW104" i="1"/>
  <c r="EW103" i="1"/>
  <c r="EW102" i="1"/>
  <c r="EW101" i="1"/>
  <c r="EW100" i="1"/>
  <c r="EW99" i="1"/>
  <c r="EW98" i="1"/>
  <c r="EW97" i="1"/>
  <c r="EW96" i="1"/>
  <c r="EW95" i="1"/>
  <c r="EW94" i="1"/>
  <c r="EW93" i="1"/>
  <c r="EW92" i="1"/>
  <c r="EW91" i="1"/>
  <c r="EW90" i="1"/>
  <c r="EW89" i="1"/>
  <c r="EW88" i="1"/>
  <c r="EW87" i="1"/>
  <c r="EW86" i="1"/>
  <c r="EW85" i="1"/>
  <c r="EW84" i="1"/>
  <c r="EW83" i="1"/>
  <c r="EW82" i="1"/>
  <c r="EW81" i="1"/>
  <c r="EW80" i="1"/>
  <c r="EW79" i="1"/>
  <c r="EW78" i="1"/>
  <c r="EW77" i="1"/>
  <c r="EW76" i="1"/>
  <c r="EW75" i="1"/>
  <c r="EW74" i="1"/>
  <c r="EW73" i="1"/>
  <c r="EW72" i="1"/>
  <c r="EW71" i="1"/>
  <c r="EW70" i="1"/>
  <c r="EW69" i="1"/>
  <c r="EW68" i="1"/>
  <c r="EW67" i="1"/>
  <c r="EW66" i="1"/>
  <c r="EW65" i="1"/>
  <c r="EW64" i="1"/>
  <c r="EW63" i="1"/>
  <c r="EW62" i="1"/>
  <c r="EW61" i="1"/>
  <c r="EW60" i="1"/>
  <c r="EW59" i="1"/>
  <c r="EW58" i="1"/>
  <c r="EW57" i="1"/>
  <c r="EW56" i="1"/>
  <c r="EW55" i="1"/>
  <c r="EW54" i="1"/>
  <c r="EW53" i="1"/>
  <c r="EW52" i="1"/>
  <c r="EW51" i="1"/>
  <c r="EW50" i="1"/>
  <c r="EW49" i="1"/>
  <c r="EW48" i="1"/>
  <c r="EW47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18" i="1"/>
  <c r="EW17" i="1"/>
  <c r="EW16" i="1"/>
  <c r="EW15" i="1"/>
  <c r="EW14" i="1"/>
  <c r="EW9" i="1"/>
  <c r="EW8" i="1"/>
  <c r="EW6" i="1"/>
  <c r="EW13" i="1"/>
  <c r="EW12" i="1"/>
  <c r="EW11" i="1"/>
  <c r="EW10" i="1"/>
  <c r="EW7" i="1"/>
  <c r="EW5" i="1"/>
  <c r="EX3" i="1"/>
  <c r="EW4" i="1"/>
  <c r="EX256" i="1" l="1"/>
  <c r="EX255" i="1"/>
  <c r="EX254" i="1"/>
  <c r="EX253" i="1"/>
  <c r="EX252" i="1"/>
  <c r="EX251" i="1"/>
  <c r="EX250" i="1"/>
  <c r="EX249" i="1"/>
  <c r="EX248" i="1"/>
  <c r="EX247" i="1"/>
  <c r="EX246" i="1"/>
  <c r="EX245" i="1"/>
  <c r="EX244" i="1"/>
  <c r="EX243" i="1"/>
  <c r="EX242" i="1"/>
  <c r="EX241" i="1"/>
  <c r="EX240" i="1"/>
  <c r="EX239" i="1"/>
  <c r="EX238" i="1"/>
  <c r="EX237" i="1"/>
  <c r="EX236" i="1"/>
  <c r="EX235" i="1"/>
  <c r="EX234" i="1"/>
  <c r="EX233" i="1"/>
  <c r="EX232" i="1"/>
  <c r="EX231" i="1"/>
  <c r="EX230" i="1"/>
  <c r="EX229" i="1"/>
  <c r="EX228" i="1"/>
  <c r="EX227" i="1"/>
  <c r="EX226" i="1"/>
  <c r="EX225" i="1"/>
  <c r="EX224" i="1"/>
  <c r="EX223" i="1"/>
  <c r="EX222" i="1"/>
  <c r="EX221" i="1"/>
  <c r="EX220" i="1"/>
  <c r="EX219" i="1"/>
  <c r="EX218" i="1"/>
  <c r="EX217" i="1"/>
  <c r="EX216" i="1"/>
  <c r="EX215" i="1"/>
  <c r="EX214" i="1"/>
  <c r="EX213" i="1"/>
  <c r="EX212" i="1"/>
  <c r="EX211" i="1"/>
  <c r="EX210" i="1"/>
  <c r="EX209" i="1"/>
  <c r="EX208" i="1"/>
  <c r="EX207" i="1"/>
  <c r="EX206" i="1"/>
  <c r="EX205" i="1"/>
  <c r="EX204" i="1"/>
  <c r="EX203" i="1"/>
  <c r="EX202" i="1"/>
  <c r="EX201" i="1"/>
  <c r="EX200" i="1"/>
  <c r="EX199" i="1"/>
  <c r="EX198" i="1"/>
  <c r="EX197" i="1"/>
  <c r="EX196" i="1"/>
  <c r="EX195" i="1"/>
  <c r="EX194" i="1"/>
  <c r="EX193" i="1"/>
  <c r="EX192" i="1"/>
  <c r="EX191" i="1"/>
  <c r="EX190" i="1"/>
  <c r="EX189" i="1"/>
  <c r="EX188" i="1"/>
  <c r="EX187" i="1"/>
  <c r="EX186" i="1"/>
  <c r="EX185" i="1"/>
  <c r="EX184" i="1"/>
  <c r="EX183" i="1"/>
  <c r="EX182" i="1"/>
  <c r="EX181" i="1"/>
  <c r="EX180" i="1"/>
  <c r="EX179" i="1"/>
  <c r="EX178" i="1"/>
  <c r="EX177" i="1"/>
  <c r="EX176" i="1"/>
  <c r="EX175" i="1"/>
  <c r="EX174" i="1"/>
  <c r="EX173" i="1"/>
  <c r="EX172" i="1"/>
  <c r="EX171" i="1"/>
  <c r="EX170" i="1"/>
  <c r="EX169" i="1"/>
  <c r="EX168" i="1"/>
  <c r="EX167" i="1"/>
  <c r="EX166" i="1"/>
  <c r="EX165" i="1"/>
  <c r="EX164" i="1"/>
  <c r="EX163" i="1"/>
  <c r="EX162" i="1"/>
  <c r="EX161" i="1"/>
  <c r="EX160" i="1"/>
  <c r="EX159" i="1"/>
  <c r="EX158" i="1"/>
  <c r="EX157" i="1"/>
  <c r="EX156" i="1"/>
  <c r="EX155" i="1"/>
  <c r="EX154" i="1"/>
  <c r="EX153" i="1"/>
  <c r="EX152" i="1"/>
  <c r="EX151" i="1"/>
  <c r="EX150" i="1"/>
  <c r="EX149" i="1"/>
  <c r="EX148" i="1"/>
  <c r="EX147" i="1"/>
  <c r="EX146" i="1"/>
  <c r="EX145" i="1"/>
  <c r="EX144" i="1"/>
  <c r="EX143" i="1"/>
  <c r="EX142" i="1"/>
  <c r="EX141" i="1"/>
  <c r="EX140" i="1"/>
  <c r="EX139" i="1"/>
  <c r="EX138" i="1"/>
  <c r="EX137" i="1"/>
  <c r="EX136" i="1"/>
  <c r="EX135" i="1"/>
  <c r="EX134" i="1"/>
  <c r="EX133" i="1"/>
  <c r="EX132" i="1"/>
  <c r="EX131" i="1"/>
  <c r="EX130" i="1"/>
  <c r="EX129" i="1"/>
  <c r="EX128" i="1"/>
  <c r="EX127" i="1"/>
  <c r="EX126" i="1"/>
  <c r="EX125" i="1"/>
  <c r="EX124" i="1"/>
  <c r="EX123" i="1"/>
  <c r="EX122" i="1"/>
  <c r="EX121" i="1"/>
  <c r="EX120" i="1"/>
  <c r="EX119" i="1"/>
  <c r="EX118" i="1"/>
  <c r="EX117" i="1"/>
  <c r="EX116" i="1"/>
  <c r="EX115" i="1"/>
  <c r="EX114" i="1"/>
  <c r="EX113" i="1"/>
  <c r="EX112" i="1"/>
  <c r="EX111" i="1"/>
  <c r="EX110" i="1"/>
  <c r="EX109" i="1"/>
  <c r="EX108" i="1"/>
  <c r="EX107" i="1"/>
  <c r="EX106" i="1"/>
  <c r="EX105" i="1"/>
  <c r="EX104" i="1"/>
  <c r="EX103" i="1"/>
  <c r="EX102" i="1"/>
  <c r="EX101" i="1"/>
  <c r="EX100" i="1"/>
  <c r="EX99" i="1"/>
  <c r="EX98" i="1"/>
  <c r="EX97" i="1"/>
  <c r="EX96" i="1"/>
  <c r="EX95" i="1"/>
  <c r="EX94" i="1"/>
  <c r="EX93" i="1"/>
  <c r="EX92" i="1"/>
  <c r="EX91" i="1"/>
  <c r="EX90" i="1"/>
  <c r="EX89" i="1"/>
  <c r="EX88" i="1"/>
  <c r="EX87" i="1"/>
  <c r="EX86" i="1"/>
  <c r="EX85" i="1"/>
  <c r="EX84" i="1"/>
  <c r="EX8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Y3" i="1"/>
  <c r="EX4" i="1"/>
  <c r="EY256" i="1" l="1"/>
  <c r="EY255" i="1"/>
  <c r="EY254" i="1"/>
  <c r="EY253" i="1"/>
  <c r="EY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Y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Y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Y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Y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Y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Y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Y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Y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Y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Y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Y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Y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Y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3" i="1"/>
  <c r="EY12" i="1"/>
  <c r="EY11" i="1"/>
  <c r="EY10" i="1"/>
  <c r="EY7" i="1"/>
  <c r="EY5" i="1"/>
  <c r="EY14" i="1"/>
  <c r="EY9" i="1"/>
  <c r="EY8" i="1"/>
  <c r="EY6" i="1"/>
  <c r="EY4" i="1"/>
  <c r="EZ3" i="1"/>
  <c r="EZ256" i="1" l="1"/>
  <c r="EZ255" i="1"/>
  <c r="EZ254" i="1"/>
  <c r="EZ253" i="1"/>
  <c r="EZ252" i="1"/>
  <c r="EZ251" i="1"/>
  <c r="EZ250" i="1"/>
  <c r="EZ249" i="1"/>
  <c r="EZ248" i="1"/>
  <c r="EZ247" i="1"/>
  <c r="EZ246" i="1"/>
  <c r="EZ245" i="1"/>
  <c r="EZ244" i="1"/>
  <c r="EZ243" i="1"/>
  <c r="EZ242" i="1"/>
  <c r="EZ241" i="1"/>
  <c r="EZ240" i="1"/>
  <c r="EZ239" i="1"/>
  <c r="EZ238" i="1"/>
  <c r="EZ237" i="1"/>
  <c r="EZ236" i="1"/>
  <c r="EZ235" i="1"/>
  <c r="EZ234" i="1"/>
  <c r="EZ233" i="1"/>
  <c r="EZ232" i="1"/>
  <c r="EZ231" i="1"/>
  <c r="EZ230" i="1"/>
  <c r="EZ229" i="1"/>
  <c r="EZ228" i="1"/>
  <c r="EZ227" i="1"/>
  <c r="EZ226" i="1"/>
  <c r="EZ225" i="1"/>
  <c r="EZ224" i="1"/>
  <c r="EZ223" i="1"/>
  <c r="EZ222" i="1"/>
  <c r="EZ221" i="1"/>
  <c r="EZ220" i="1"/>
  <c r="EZ219" i="1"/>
  <c r="EZ218" i="1"/>
  <c r="EZ217" i="1"/>
  <c r="EZ216" i="1"/>
  <c r="EZ215" i="1"/>
  <c r="EZ214" i="1"/>
  <c r="EZ213" i="1"/>
  <c r="EZ212" i="1"/>
  <c r="EZ211" i="1"/>
  <c r="EZ210" i="1"/>
  <c r="EZ209" i="1"/>
  <c r="EZ208" i="1"/>
  <c r="EZ207" i="1"/>
  <c r="EZ206" i="1"/>
  <c r="EZ205" i="1"/>
  <c r="EZ204" i="1"/>
  <c r="EZ203" i="1"/>
  <c r="EZ202" i="1"/>
  <c r="EZ201" i="1"/>
  <c r="EZ200" i="1"/>
  <c r="EZ199" i="1"/>
  <c r="EZ198" i="1"/>
  <c r="EZ197" i="1"/>
  <c r="EZ196" i="1"/>
  <c r="EZ195" i="1"/>
  <c r="EZ194" i="1"/>
  <c r="EZ193" i="1"/>
  <c r="EZ192" i="1"/>
  <c r="EZ191" i="1"/>
  <c r="EZ190" i="1"/>
  <c r="EZ189" i="1"/>
  <c r="EZ188" i="1"/>
  <c r="EZ187" i="1"/>
  <c r="EZ186" i="1"/>
  <c r="EZ185" i="1"/>
  <c r="EZ184" i="1"/>
  <c r="EZ183" i="1"/>
  <c r="EZ182" i="1"/>
  <c r="EZ181" i="1"/>
  <c r="EZ180" i="1"/>
  <c r="EZ179" i="1"/>
  <c r="EZ178" i="1"/>
  <c r="EZ177" i="1"/>
  <c r="EZ176" i="1"/>
  <c r="EZ175" i="1"/>
  <c r="EZ174" i="1"/>
  <c r="EZ173" i="1"/>
  <c r="EZ172" i="1"/>
  <c r="EZ171" i="1"/>
  <c r="EZ170" i="1"/>
  <c r="EZ169" i="1"/>
  <c r="EZ168" i="1"/>
  <c r="EZ167" i="1"/>
  <c r="EZ166" i="1"/>
  <c r="EZ165" i="1"/>
  <c r="EZ164" i="1"/>
  <c r="EZ163" i="1"/>
  <c r="EZ162" i="1"/>
  <c r="EZ161" i="1"/>
  <c r="EZ160" i="1"/>
  <c r="EZ159" i="1"/>
  <c r="EZ158" i="1"/>
  <c r="EZ157" i="1"/>
  <c r="EZ156" i="1"/>
  <c r="EZ155" i="1"/>
  <c r="EZ154" i="1"/>
  <c r="EZ153" i="1"/>
  <c r="EZ152" i="1"/>
  <c r="EZ151" i="1"/>
  <c r="EZ150" i="1"/>
  <c r="EZ149" i="1"/>
  <c r="EZ148" i="1"/>
  <c r="EZ147" i="1"/>
  <c r="EZ146" i="1"/>
  <c r="EZ145" i="1"/>
  <c r="EZ144" i="1"/>
  <c r="EZ143" i="1"/>
  <c r="EZ142" i="1"/>
  <c r="EZ141" i="1"/>
  <c r="EZ140" i="1"/>
  <c r="EZ139" i="1"/>
  <c r="EZ138" i="1"/>
  <c r="EZ137" i="1"/>
  <c r="EZ136" i="1"/>
  <c r="EZ135" i="1"/>
  <c r="EZ134" i="1"/>
  <c r="EZ133" i="1"/>
  <c r="EZ132" i="1"/>
  <c r="EZ131" i="1"/>
  <c r="EZ130" i="1"/>
  <c r="EZ129" i="1"/>
  <c r="EZ128" i="1"/>
  <c r="EZ127" i="1"/>
  <c r="EZ126" i="1"/>
  <c r="EZ125" i="1"/>
  <c r="EZ124" i="1"/>
  <c r="EZ123" i="1"/>
  <c r="EZ122" i="1"/>
  <c r="EZ121" i="1"/>
  <c r="EZ120" i="1"/>
  <c r="EZ119" i="1"/>
  <c r="EZ118" i="1"/>
  <c r="EZ117" i="1"/>
  <c r="EZ116" i="1"/>
  <c r="EZ115" i="1"/>
  <c r="EZ114" i="1"/>
  <c r="EZ113" i="1"/>
  <c r="EZ112" i="1"/>
  <c r="EZ111" i="1"/>
  <c r="EZ110" i="1"/>
  <c r="EZ109" i="1"/>
  <c r="EZ108" i="1"/>
  <c r="EZ107" i="1"/>
  <c r="EZ106" i="1"/>
  <c r="EZ105" i="1"/>
  <c r="EZ104" i="1"/>
  <c r="EZ103" i="1"/>
  <c r="EZ102" i="1"/>
  <c r="EZ101" i="1"/>
  <c r="EZ100" i="1"/>
  <c r="EZ99" i="1"/>
  <c r="EZ98" i="1"/>
  <c r="EZ97" i="1"/>
  <c r="EZ96" i="1"/>
  <c r="EZ95" i="1"/>
  <c r="EZ94" i="1"/>
  <c r="EZ93" i="1"/>
  <c r="EZ92" i="1"/>
  <c r="EZ91" i="1"/>
  <c r="EZ90" i="1"/>
  <c r="EZ89" i="1"/>
  <c r="EZ88" i="1"/>
  <c r="EZ87" i="1"/>
  <c r="EZ86" i="1"/>
  <c r="EZ85" i="1"/>
  <c r="EZ84" i="1"/>
  <c r="EZ83" i="1"/>
  <c r="EZ82" i="1"/>
  <c r="EZ81" i="1"/>
  <c r="EZ80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7" i="1"/>
  <c r="EZ66" i="1"/>
  <c r="EZ65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FA3" i="1"/>
  <c r="FA256" i="1" l="1"/>
  <c r="FA255" i="1"/>
  <c r="FA254" i="1"/>
  <c r="FA253" i="1"/>
  <c r="FA252" i="1"/>
  <c r="FA251" i="1"/>
  <c r="FA250" i="1"/>
  <c r="FA249" i="1"/>
  <c r="FA248" i="1"/>
  <c r="FA247" i="1"/>
  <c r="FA246" i="1"/>
  <c r="FA245" i="1"/>
  <c r="FA244" i="1"/>
  <c r="FA243" i="1"/>
  <c r="FA242" i="1"/>
  <c r="FA241" i="1"/>
  <c r="FA240" i="1"/>
  <c r="FA239" i="1"/>
  <c r="FA238" i="1"/>
  <c r="FA237" i="1"/>
  <c r="FA236" i="1"/>
  <c r="FA235" i="1"/>
  <c r="FA234" i="1"/>
  <c r="FA233" i="1"/>
  <c r="FA232" i="1"/>
  <c r="FA231" i="1"/>
  <c r="FA230" i="1"/>
  <c r="FA229" i="1"/>
  <c r="FA228" i="1"/>
  <c r="FA227" i="1"/>
  <c r="FA226" i="1"/>
  <c r="FA225" i="1"/>
  <c r="FA224" i="1"/>
  <c r="FA223" i="1"/>
  <c r="FA222" i="1"/>
  <c r="FA221" i="1"/>
  <c r="FA220" i="1"/>
  <c r="FA219" i="1"/>
  <c r="FA218" i="1"/>
  <c r="FA217" i="1"/>
  <c r="FA216" i="1"/>
  <c r="FA215" i="1"/>
  <c r="FA214" i="1"/>
  <c r="FA213" i="1"/>
  <c r="FA212" i="1"/>
  <c r="FA211" i="1"/>
  <c r="FA210" i="1"/>
  <c r="FA209" i="1"/>
  <c r="FA208" i="1"/>
  <c r="FA207" i="1"/>
  <c r="FA206" i="1"/>
  <c r="FA205" i="1"/>
  <c r="FA204" i="1"/>
  <c r="FA203" i="1"/>
  <c r="FA202" i="1"/>
  <c r="FA201" i="1"/>
  <c r="FA200" i="1"/>
  <c r="FA199" i="1"/>
  <c r="FA198" i="1"/>
  <c r="FA197" i="1"/>
  <c r="FA196" i="1"/>
  <c r="FA195" i="1"/>
  <c r="FA194" i="1"/>
  <c r="FA193" i="1"/>
  <c r="FA192" i="1"/>
  <c r="FA191" i="1"/>
  <c r="FA190" i="1"/>
  <c r="FA189" i="1"/>
  <c r="FA188" i="1"/>
  <c r="FA187" i="1"/>
  <c r="FA186" i="1"/>
  <c r="FA185" i="1"/>
  <c r="FA184" i="1"/>
  <c r="FA183" i="1"/>
  <c r="FA182" i="1"/>
  <c r="FA181" i="1"/>
  <c r="FA180" i="1"/>
  <c r="FA179" i="1"/>
  <c r="FA178" i="1"/>
  <c r="FA177" i="1"/>
  <c r="FA176" i="1"/>
  <c r="FA175" i="1"/>
  <c r="FA174" i="1"/>
  <c r="FA173" i="1"/>
  <c r="FA172" i="1"/>
  <c r="FA171" i="1"/>
  <c r="FA170" i="1"/>
  <c r="FA169" i="1"/>
  <c r="FA168" i="1"/>
  <c r="FA167" i="1"/>
  <c r="FA166" i="1"/>
  <c r="FA165" i="1"/>
  <c r="FA164" i="1"/>
  <c r="FA163" i="1"/>
  <c r="FA162" i="1"/>
  <c r="FA161" i="1"/>
  <c r="FA160" i="1"/>
  <c r="FA159" i="1"/>
  <c r="FA158" i="1"/>
  <c r="FA157" i="1"/>
  <c r="FA156" i="1"/>
  <c r="FA155" i="1"/>
  <c r="FA154" i="1"/>
  <c r="FA153" i="1"/>
  <c r="FA152" i="1"/>
  <c r="FA151" i="1"/>
  <c r="FA150" i="1"/>
  <c r="FA149" i="1"/>
  <c r="FA148" i="1"/>
  <c r="FA147" i="1"/>
  <c r="FA146" i="1"/>
  <c r="FA145" i="1"/>
  <c r="FA144" i="1"/>
  <c r="FA143" i="1"/>
  <c r="FA142" i="1"/>
  <c r="FA141" i="1"/>
  <c r="FA140" i="1"/>
  <c r="FA139" i="1"/>
  <c r="FA138" i="1"/>
  <c r="FA137" i="1"/>
  <c r="FA136" i="1"/>
  <c r="FA135" i="1"/>
  <c r="FA134" i="1"/>
  <c r="FA133" i="1"/>
  <c r="FA132" i="1"/>
  <c r="FA131" i="1"/>
  <c r="FA130" i="1"/>
  <c r="FA129" i="1"/>
  <c r="FA128" i="1"/>
  <c r="FA127" i="1"/>
  <c r="FA126" i="1"/>
  <c r="FA125" i="1"/>
  <c r="FA124" i="1"/>
  <c r="FA123" i="1"/>
  <c r="FA122" i="1"/>
  <c r="FA121" i="1"/>
  <c r="FA120" i="1"/>
  <c r="FA119" i="1"/>
  <c r="FA118" i="1"/>
  <c r="FA117" i="1"/>
  <c r="FA116" i="1"/>
  <c r="FA115" i="1"/>
  <c r="FA114" i="1"/>
  <c r="FA113" i="1"/>
  <c r="FA112" i="1"/>
  <c r="FA111" i="1"/>
  <c r="FA110" i="1"/>
  <c r="FA109" i="1"/>
  <c r="FA108" i="1"/>
  <c r="FA107" i="1"/>
  <c r="FA106" i="1"/>
  <c r="FA105" i="1"/>
  <c r="FA104" i="1"/>
  <c r="FA103" i="1"/>
  <c r="FA102" i="1"/>
  <c r="FA101" i="1"/>
  <c r="FA100" i="1"/>
  <c r="FA99" i="1"/>
  <c r="FA98" i="1"/>
  <c r="FA97" i="1"/>
  <c r="FA96" i="1"/>
  <c r="FA95" i="1"/>
  <c r="FA94" i="1"/>
  <c r="FA93" i="1"/>
  <c r="FA92" i="1"/>
  <c r="FA91" i="1"/>
  <c r="FA90" i="1"/>
  <c r="FA89" i="1"/>
  <c r="FA88" i="1"/>
  <c r="FA87" i="1"/>
  <c r="FA86" i="1"/>
  <c r="FA85" i="1"/>
  <c r="FA84" i="1"/>
  <c r="FA83" i="1"/>
  <c r="FA82" i="1"/>
  <c r="FA81" i="1"/>
  <c r="FA80" i="1"/>
  <c r="FA79" i="1"/>
  <c r="FA78" i="1"/>
  <c r="FA77" i="1"/>
  <c r="FA76" i="1"/>
  <c r="FA75" i="1"/>
  <c r="FA74" i="1"/>
  <c r="FA73" i="1"/>
  <c r="FA72" i="1"/>
  <c r="FA71" i="1"/>
  <c r="FA70" i="1"/>
  <c r="FA69" i="1"/>
  <c r="FA68" i="1"/>
  <c r="FA67" i="1"/>
  <c r="FA66" i="1"/>
  <c r="FA65" i="1"/>
  <c r="FA64" i="1"/>
  <c r="FA63" i="1"/>
  <c r="FA62" i="1"/>
  <c r="FA61" i="1"/>
  <c r="FA60" i="1"/>
  <c r="FA59" i="1"/>
  <c r="FA58" i="1"/>
  <c r="FA57" i="1"/>
  <c r="FA56" i="1"/>
  <c r="FA55" i="1"/>
  <c r="FA54" i="1"/>
  <c r="FA53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9" i="1"/>
  <c r="FA8" i="1"/>
  <c r="FA6" i="1"/>
  <c r="FA12" i="1"/>
  <c r="FA11" i="1"/>
  <c r="FA10" i="1"/>
  <c r="FA7" i="1"/>
  <c r="FA5" i="1"/>
  <c r="FA4" i="1"/>
  <c r="FB3" i="1"/>
  <c r="FB256" i="1" l="1"/>
  <c r="FB255" i="1"/>
  <c r="FB254" i="1"/>
  <c r="FB253" i="1"/>
  <c r="FB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FB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B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B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B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B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B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B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B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B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B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C3" i="1"/>
  <c r="FB4" i="1"/>
  <c r="FC256" i="1" l="1"/>
  <c r="FC255" i="1"/>
  <c r="FC254" i="1"/>
  <c r="FC253" i="1"/>
  <c r="FC252" i="1"/>
  <c r="FC251" i="1"/>
  <c r="FC250" i="1"/>
  <c r="FC249" i="1"/>
  <c r="FC248" i="1"/>
  <c r="FC247" i="1"/>
  <c r="FC246" i="1"/>
  <c r="FC245" i="1"/>
  <c r="FC244" i="1"/>
  <c r="FC243" i="1"/>
  <c r="FC242" i="1"/>
  <c r="FC241" i="1"/>
  <c r="FC240" i="1"/>
  <c r="FC239" i="1"/>
  <c r="FC238" i="1"/>
  <c r="FC237" i="1"/>
  <c r="FC236" i="1"/>
  <c r="FC235" i="1"/>
  <c r="FC234" i="1"/>
  <c r="FC233" i="1"/>
  <c r="FC232" i="1"/>
  <c r="FC231" i="1"/>
  <c r="FC230" i="1"/>
  <c r="FC229" i="1"/>
  <c r="FC228" i="1"/>
  <c r="FC227" i="1"/>
  <c r="FC226" i="1"/>
  <c r="FC225" i="1"/>
  <c r="FC224" i="1"/>
  <c r="FC223" i="1"/>
  <c r="FC222" i="1"/>
  <c r="FC221" i="1"/>
  <c r="FC220" i="1"/>
  <c r="FC219" i="1"/>
  <c r="FC218" i="1"/>
  <c r="FC217" i="1"/>
  <c r="FC216" i="1"/>
  <c r="FC215" i="1"/>
  <c r="FC214" i="1"/>
  <c r="FC213" i="1"/>
  <c r="FC212" i="1"/>
  <c r="FC211" i="1"/>
  <c r="FC210" i="1"/>
  <c r="FC209" i="1"/>
  <c r="FC208" i="1"/>
  <c r="FC207" i="1"/>
  <c r="FC206" i="1"/>
  <c r="FC205" i="1"/>
  <c r="FC204" i="1"/>
  <c r="FC203" i="1"/>
  <c r="FC202" i="1"/>
  <c r="FC201" i="1"/>
  <c r="FC200" i="1"/>
  <c r="FC199" i="1"/>
  <c r="FC198" i="1"/>
  <c r="FC197" i="1"/>
  <c r="FC196" i="1"/>
  <c r="FC195" i="1"/>
  <c r="FC194" i="1"/>
  <c r="FC193" i="1"/>
  <c r="FC192" i="1"/>
  <c r="FC191" i="1"/>
  <c r="FC190" i="1"/>
  <c r="FC189" i="1"/>
  <c r="FC188" i="1"/>
  <c r="FC187" i="1"/>
  <c r="FC186" i="1"/>
  <c r="FC185" i="1"/>
  <c r="FC184" i="1"/>
  <c r="FC183" i="1"/>
  <c r="FC182" i="1"/>
  <c r="FC181" i="1"/>
  <c r="FC180" i="1"/>
  <c r="FC179" i="1"/>
  <c r="FC178" i="1"/>
  <c r="FC177" i="1"/>
  <c r="FC176" i="1"/>
  <c r="FC175" i="1"/>
  <c r="FC174" i="1"/>
  <c r="FC173" i="1"/>
  <c r="FC172" i="1"/>
  <c r="FC171" i="1"/>
  <c r="FC170" i="1"/>
  <c r="FC169" i="1"/>
  <c r="FC168" i="1"/>
  <c r="FC167" i="1"/>
  <c r="FC166" i="1"/>
  <c r="FC165" i="1"/>
  <c r="FC164" i="1"/>
  <c r="FC163" i="1"/>
  <c r="FC162" i="1"/>
  <c r="FC161" i="1"/>
  <c r="FC160" i="1"/>
  <c r="FC159" i="1"/>
  <c r="FC158" i="1"/>
  <c r="FC157" i="1"/>
  <c r="FC156" i="1"/>
  <c r="FC155" i="1"/>
  <c r="FC154" i="1"/>
  <c r="FC153" i="1"/>
  <c r="FC152" i="1"/>
  <c r="FC151" i="1"/>
  <c r="FC150" i="1"/>
  <c r="FC149" i="1"/>
  <c r="FC148" i="1"/>
  <c r="FC147" i="1"/>
  <c r="FC146" i="1"/>
  <c r="FC145" i="1"/>
  <c r="FC144" i="1"/>
  <c r="FC143" i="1"/>
  <c r="FC142" i="1"/>
  <c r="FC141" i="1"/>
  <c r="FC140" i="1"/>
  <c r="FC139" i="1"/>
  <c r="FC138" i="1"/>
  <c r="FC137" i="1"/>
  <c r="FC136" i="1"/>
  <c r="FC135" i="1"/>
  <c r="FC134" i="1"/>
  <c r="FC133" i="1"/>
  <c r="FC132" i="1"/>
  <c r="FC131" i="1"/>
  <c r="FC130" i="1"/>
  <c r="FC129" i="1"/>
  <c r="FC128" i="1"/>
  <c r="FC127" i="1"/>
  <c r="FC126" i="1"/>
  <c r="FC125" i="1"/>
  <c r="FC124" i="1"/>
  <c r="FC123" i="1"/>
  <c r="FC122" i="1"/>
  <c r="FC121" i="1"/>
  <c r="FC120" i="1"/>
  <c r="FC119" i="1"/>
  <c r="FC118" i="1"/>
  <c r="FC117" i="1"/>
  <c r="FC116" i="1"/>
  <c r="FC115" i="1"/>
  <c r="FC114" i="1"/>
  <c r="FC113" i="1"/>
  <c r="FC112" i="1"/>
  <c r="FC111" i="1"/>
  <c r="FC110" i="1"/>
  <c r="FC109" i="1"/>
  <c r="FC108" i="1"/>
  <c r="FC107" i="1"/>
  <c r="FC106" i="1"/>
  <c r="FC105" i="1"/>
  <c r="FC104" i="1"/>
  <c r="FC103" i="1"/>
  <c r="FC102" i="1"/>
  <c r="FC101" i="1"/>
  <c r="FC100" i="1"/>
  <c r="FC99" i="1"/>
  <c r="FC98" i="1"/>
  <c r="FC97" i="1"/>
  <c r="FC96" i="1"/>
  <c r="FC95" i="1"/>
  <c r="FC94" i="1"/>
  <c r="FC93" i="1"/>
  <c r="FC92" i="1"/>
  <c r="FC91" i="1"/>
  <c r="FC90" i="1"/>
  <c r="FC89" i="1"/>
  <c r="FC88" i="1"/>
  <c r="FC87" i="1"/>
  <c r="FC86" i="1"/>
  <c r="FC85" i="1"/>
  <c r="FC84" i="1"/>
  <c r="FC83" i="1"/>
  <c r="FC82" i="1"/>
  <c r="FC81" i="1"/>
  <c r="FC80" i="1"/>
  <c r="FC79" i="1"/>
  <c r="FC78" i="1"/>
  <c r="FC77" i="1"/>
  <c r="FC76" i="1"/>
  <c r="FC75" i="1"/>
  <c r="FC74" i="1"/>
  <c r="FC73" i="1"/>
  <c r="FC72" i="1"/>
  <c r="FC71" i="1"/>
  <c r="FC70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FC57" i="1"/>
  <c r="FC56" i="1"/>
  <c r="FC55" i="1"/>
  <c r="FC54" i="1"/>
  <c r="FC53" i="1"/>
  <c r="FC52" i="1"/>
  <c r="FC51" i="1"/>
  <c r="FC50" i="1"/>
  <c r="FC49" i="1"/>
  <c r="FC48" i="1"/>
  <c r="FC47" i="1"/>
  <c r="FC46" i="1"/>
  <c r="FC45" i="1"/>
  <c r="FC44" i="1"/>
  <c r="FC43" i="1"/>
  <c r="FC42" i="1"/>
  <c r="FC41" i="1"/>
  <c r="FC40" i="1"/>
  <c r="FC39" i="1"/>
  <c r="FC38" i="1"/>
  <c r="FC37" i="1"/>
  <c r="FC36" i="1"/>
  <c r="FC35" i="1"/>
  <c r="FC34" i="1"/>
  <c r="FC33" i="1"/>
  <c r="FC32" i="1"/>
  <c r="FC31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2" i="1"/>
  <c r="FC11" i="1"/>
  <c r="FC10" i="1"/>
  <c r="FC7" i="1"/>
  <c r="FC5" i="1"/>
  <c r="FC14" i="1"/>
  <c r="FC13" i="1"/>
  <c r="FC9" i="1"/>
  <c r="FC8" i="1"/>
  <c r="FC6" i="1"/>
  <c r="FC1" i="1"/>
  <c r="FD3" i="1"/>
  <c r="FC2" i="1"/>
  <c r="FC4" i="1"/>
  <c r="FD256" i="1" l="1"/>
  <c r="FD255" i="1"/>
  <c r="FD254" i="1"/>
  <c r="FD253" i="1"/>
  <c r="FD252" i="1"/>
  <c r="FD251" i="1"/>
  <c r="FD250" i="1"/>
  <c r="FD249" i="1"/>
  <c r="FD248" i="1"/>
  <c r="FD247" i="1"/>
  <c r="FD246" i="1"/>
  <c r="FD245" i="1"/>
  <c r="FD244" i="1"/>
  <c r="FD243" i="1"/>
  <c r="FD242" i="1"/>
  <c r="FD241" i="1"/>
  <c r="FD240" i="1"/>
  <c r="FD239" i="1"/>
  <c r="FD238" i="1"/>
  <c r="FD237" i="1"/>
  <c r="FD236" i="1"/>
  <c r="FD235" i="1"/>
  <c r="FD234" i="1"/>
  <c r="FD233" i="1"/>
  <c r="FD232" i="1"/>
  <c r="FD231" i="1"/>
  <c r="FD230" i="1"/>
  <c r="FD229" i="1"/>
  <c r="FD228" i="1"/>
  <c r="FD227" i="1"/>
  <c r="FD226" i="1"/>
  <c r="FD225" i="1"/>
  <c r="FD224" i="1"/>
  <c r="FD223" i="1"/>
  <c r="FD222" i="1"/>
  <c r="FD221" i="1"/>
  <c r="FD220" i="1"/>
  <c r="FD219" i="1"/>
  <c r="FD218" i="1"/>
  <c r="FD217" i="1"/>
  <c r="FD216" i="1"/>
  <c r="FD215" i="1"/>
  <c r="FD214" i="1"/>
  <c r="FD213" i="1"/>
  <c r="FD212" i="1"/>
  <c r="FD211" i="1"/>
  <c r="FD210" i="1"/>
  <c r="FD209" i="1"/>
  <c r="FD208" i="1"/>
  <c r="FD207" i="1"/>
  <c r="FD206" i="1"/>
  <c r="FD205" i="1"/>
  <c r="FD204" i="1"/>
  <c r="FD203" i="1"/>
  <c r="FD202" i="1"/>
  <c r="FD201" i="1"/>
  <c r="FD200" i="1"/>
  <c r="FD199" i="1"/>
  <c r="FD198" i="1"/>
  <c r="FD197" i="1"/>
  <c r="FD196" i="1"/>
  <c r="FD195" i="1"/>
  <c r="FD194" i="1"/>
  <c r="FD193" i="1"/>
  <c r="FD192" i="1"/>
  <c r="FD191" i="1"/>
  <c r="FD190" i="1"/>
  <c r="FD189" i="1"/>
  <c r="FD188" i="1"/>
  <c r="FD187" i="1"/>
  <c r="FD186" i="1"/>
  <c r="FD185" i="1"/>
  <c r="FD184" i="1"/>
  <c r="FD183" i="1"/>
  <c r="FD182" i="1"/>
  <c r="FD181" i="1"/>
  <c r="FD180" i="1"/>
  <c r="FD179" i="1"/>
  <c r="FD178" i="1"/>
  <c r="FD177" i="1"/>
  <c r="FD176" i="1"/>
  <c r="FD175" i="1"/>
  <c r="FD174" i="1"/>
  <c r="FD173" i="1"/>
  <c r="FD172" i="1"/>
  <c r="FD171" i="1"/>
  <c r="FD170" i="1"/>
  <c r="FD169" i="1"/>
  <c r="FD168" i="1"/>
  <c r="FD167" i="1"/>
  <c r="FD166" i="1"/>
  <c r="FD165" i="1"/>
  <c r="FD164" i="1"/>
  <c r="FD163" i="1"/>
  <c r="FD162" i="1"/>
  <c r="FD161" i="1"/>
  <c r="FD160" i="1"/>
  <c r="FD159" i="1"/>
  <c r="FD158" i="1"/>
  <c r="FD157" i="1"/>
  <c r="FD156" i="1"/>
  <c r="FD155" i="1"/>
  <c r="FD154" i="1"/>
  <c r="FD153" i="1"/>
  <c r="FD152" i="1"/>
  <c r="FD151" i="1"/>
  <c r="FD150" i="1"/>
  <c r="FD149" i="1"/>
  <c r="FD148" i="1"/>
  <c r="FD147" i="1"/>
  <c r="FD146" i="1"/>
  <c r="FD145" i="1"/>
  <c r="FD144" i="1"/>
  <c r="FD143" i="1"/>
  <c r="FD142" i="1"/>
  <c r="FD141" i="1"/>
  <c r="FD140" i="1"/>
  <c r="FD139" i="1"/>
  <c r="FD138" i="1"/>
  <c r="FD137" i="1"/>
  <c r="FD136" i="1"/>
  <c r="FD135" i="1"/>
  <c r="FD134" i="1"/>
  <c r="FD133" i="1"/>
  <c r="FD132" i="1"/>
  <c r="FD131" i="1"/>
  <c r="FD130" i="1"/>
  <c r="FD129" i="1"/>
  <c r="FD128" i="1"/>
  <c r="FD127" i="1"/>
  <c r="FD126" i="1"/>
  <c r="FD125" i="1"/>
  <c r="FD124" i="1"/>
  <c r="FD123" i="1"/>
  <c r="FD122" i="1"/>
  <c r="FD121" i="1"/>
  <c r="FD120" i="1"/>
  <c r="FD119" i="1"/>
  <c r="FD118" i="1"/>
  <c r="FD117" i="1"/>
  <c r="FD116" i="1"/>
  <c r="FD115" i="1"/>
  <c r="FD114" i="1"/>
  <c r="FD113" i="1"/>
  <c r="FD112" i="1"/>
  <c r="FD111" i="1"/>
  <c r="FD110" i="1"/>
  <c r="FD109" i="1"/>
  <c r="FD108" i="1"/>
  <c r="FD107" i="1"/>
  <c r="FD106" i="1"/>
  <c r="FD105" i="1"/>
  <c r="FD104" i="1"/>
  <c r="FD103" i="1"/>
  <c r="FD102" i="1"/>
  <c r="FD101" i="1"/>
  <c r="FD100" i="1"/>
  <c r="FD99" i="1"/>
  <c r="FD98" i="1"/>
  <c r="FD97" i="1"/>
  <c r="FD96" i="1"/>
  <c r="FD95" i="1"/>
  <c r="FD94" i="1"/>
  <c r="FD93" i="1"/>
  <c r="FD92" i="1"/>
  <c r="FD91" i="1"/>
  <c r="FD90" i="1"/>
  <c r="FD89" i="1"/>
  <c r="FD88" i="1"/>
  <c r="FD87" i="1"/>
  <c r="FD86" i="1"/>
  <c r="FD85" i="1"/>
  <c r="FD84" i="1"/>
  <c r="FD83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D70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D57" i="1"/>
  <c r="FD56" i="1"/>
  <c r="FD55" i="1"/>
  <c r="FD54" i="1"/>
  <c r="FD53" i="1"/>
  <c r="FD52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E3" i="1"/>
  <c r="FE256" i="1" l="1"/>
  <c r="FE255" i="1"/>
  <c r="FE254" i="1"/>
  <c r="FE253" i="1"/>
  <c r="FE252" i="1"/>
  <c r="FE251" i="1"/>
  <c r="FE250" i="1"/>
  <c r="FE249" i="1"/>
  <c r="FE248" i="1"/>
  <c r="FE247" i="1"/>
  <c r="FE246" i="1"/>
  <c r="FE245" i="1"/>
  <c r="FE244" i="1"/>
  <c r="FE243" i="1"/>
  <c r="FE242" i="1"/>
  <c r="FE241" i="1"/>
  <c r="FE240" i="1"/>
  <c r="FE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E226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E213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00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187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E148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22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09" i="1"/>
  <c r="FE108" i="1"/>
  <c r="FE107" i="1"/>
  <c r="FE106" i="1"/>
  <c r="FE105" i="1"/>
  <c r="FE104" i="1"/>
  <c r="FE103" i="1"/>
  <c r="FE102" i="1"/>
  <c r="FE101" i="1"/>
  <c r="FE100" i="1"/>
  <c r="FE99" i="1"/>
  <c r="FE98" i="1"/>
  <c r="FE97" i="1"/>
  <c r="FE96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E57" i="1"/>
  <c r="FE56" i="1"/>
  <c r="FE55" i="1"/>
  <c r="FE54" i="1"/>
  <c r="FE53" i="1"/>
  <c r="FE52" i="1"/>
  <c r="FE51" i="1"/>
  <c r="FE50" i="1"/>
  <c r="FE49" i="1"/>
  <c r="FE48" i="1"/>
  <c r="FE47" i="1"/>
  <c r="FE46" i="1"/>
  <c r="FE45" i="1"/>
  <c r="FE44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E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0" i="1"/>
  <c r="FE9" i="1"/>
  <c r="FE8" i="1"/>
  <c r="FE7" i="1"/>
  <c r="FE6" i="1"/>
  <c r="FE5" i="1"/>
  <c r="FE12" i="1"/>
  <c r="FE11" i="1"/>
  <c r="FF3" i="1"/>
  <c r="FE4" i="1"/>
  <c r="FF256" i="1" l="1"/>
  <c r="FF255" i="1"/>
  <c r="FF254" i="1"/>
  <c r="FF253" i="1"/>
  <c r="FF252" i="1"/>
  <c r="FF251" i="1"/>
  <c r="FF250" i="1"/>
  <c r="FF249" i="1"/>
  <c r="FF248" i="1"/>
  <c r="FF247" i="1"/>
  <c r="FF246" i="1"/>
  <c r="FF245" i="1"/>
  <c r="FF244" i="1"/>
  <c r="FF243" i="1"/>
  <c r="FF242" i="1"/>
  <c r="FF241" i="1"/>
  <c r="FF240" i="1"/>
  <c r="FF239" i="1"/>
  <c r="FF238" i="1"/>
  <c r="FF237" i="1"/>
  <c r="FF236" i="1"/>
  <c r="FF235" i="1"/>
  <c r="FF234" i="1"/>
  <c r="FF233" i="1"/>
  <c r="FF232" i="1"/>
  <c r="FF231" i="1"/>
  <c r="FF230" i="1"/>
  <c r="FF229" i="1"/>
  <c r="FF228" i="1"/>
  <c r="FF227" i="1"/>
  <c r="FF226" i="1"/>
  <c r="FF225" i="1"/>
  <c r="FF224" i="1"/>
  <c r="FF223" i="1"/>
  <c r="FF222" i="1"/>
  <c r="FF221" i="1"/>
  <c r="FF220" i="1"/>
  <c r="FF219" i="1"/>
  <c r="FF218" i="1"/>
  <c r="FF217" i="1"/>
  <c r="FF216" i="1"/>
  <c r="FF215" i="1"/>
  <c r="FF214" i="1"/>
  <c r="FF213" i="1"/>
  <c r="FF212" i="1"/>
  <c r="FF211" i="1"/>
  <c r="FF210" i="1"/>
  <c r="FF209" i="1"/>
  <c r="FF208" i="1"/>
  <c r="FF207" i="1"/>
  <c r="FF206" i="1"/>
  <c r="FF205" i="1"/>
  <c r="FF204" i="1"/>
  <c r="FF203" i="1"/>
  <c r="FF202" i="1"/>
  <c r="FF201" i="1"/>
  <c r="FF200" i="1"/>
  <c r="FF199" i="1"/>
  <c r="FF198" i="1"/>
  <c r="FF197" i="1"/>
  <c r="FF196" i="1"/>
  <c r="FF195" i="1"/>
  <c r="FF194" i="1"/>
  <c r="FF193" i="1"/>
  <c r="FF192" i="1"/>
  <c r="FF191" i="1"/>
  <c r="FF190" i="1"/>
  <c r="FF189" i="1"/>
  <c r="FF188" i="1"/>
  <c r="FF187" i="1"/>
  <c r="FF186" i="1"/>
  <c r="FF185" i="1"/>
  <c r="FF184" i="1"/>
  <c r="FF183" i="1"/>
  <c r="FF182" i="1"/>
  <c r="FF181" i="1"/>
  <c r="FF180" i="1"/>
  <c r="FF179" i="1"/>
  <c r="FF178" i="1"/>
  <c r="FF177" i="1"/>
  <c r="FF176" i="1"/>
  <c r="FF175" i="1"/>
  <c r="FF174" i="1"/>
  <c r="FF173" i="1"/>
  <c r="FF172" i="1"/>
  <c r="FF171" i="1"/>
  <c r="FF170" i="1"/>
  <c r="FF169" i="1"/>
  <c r="FF168" i="1"/>
  <c r="FF167" i="1"/>
  <c r="FF166" i="1"/>
  <c r="FF165" i="1"/>
  <c r="FF164" i="1"/>
  <c r="FF163" i="1"/>
  <c r="FF162" i="1"/>
  <c r="FF161" i="1"/>
  <c r="FF160" i="1"/>
  <c r="FF159" i="1"/>
  <c r="FF158" i="1"/>
  <c r="FF157" i="1"/>
  <c r="FF156" i="1"/>
  <c r="FF155" i="1"/>
  <c r="FF154" i="1"/>
  <c r="FF153" i="1"/>
  <c r="FF152" i="1"/>
  <c r="FF151" i="1"/>
  <c r="FF150" i="1"/>
  <c r="FF149" i="1"/>
  <c r="FF148" i="1"/>
  <c r="FF147" i="1"/>
  <c r="FF146" i="1"/>
  <c r="FF145" i="1"/>
  <c r="FF144" i="1"/>
  <c r="FF143" i="1"/>
  <c r="FF142" i="1"/>
  <c r="FF141" i="1"/>
  <c r="FF140" i="1"/>
  <c r="FF139" i="1"/>
  <c r="FF138" i="1"/>
  <c r="FF137" i="1"/>
  <c r="FF136" i="1"/>
  <c r="FF135" i="1"/>
  <c r="FF134" i="1"/>
  <c r="FF133" i="1"/>
  <c r="FF132" i="1"/>
  <c r="FF131" i="1"/>
  <c r="FF130" i="1"/>
  <c r="FF129" i="1"/>
  <c r="FF128" i="1"/>
  <c r="FF127" i="1"/>
  <c r="FF126" i="1"/>
  <c r="FF125" i="1"/>
  <c r="FF124" i="1"/>
  <c r="FF123" i="1"/>
  <c r="FF122" i="1"/>
  <c r="FF121" i="1"/>
  <c r="FF120" i="1"/>
  <c r="FF119" i="1"/>
  <c r="FF118" i="1"/>
  <c r="FF117" i="1"/>
  <c r="FF116" i="1"/>
  <c r="FF115" i="1"/>
  <c r="FF114" i="1"/>
  <c r="FF113" i="1"/>
  <c r="FF112" i="1"/>
  <c r="FF111" i="1"/>
  <c r="FF110" i="1"/>
  <c r="FF109" i="1"/>
  <c r="FF108" i="1"/>
  <c r="FF107" i="1"/>
  <c r="FF106" i="1"/>
  <c r="FF105" i="1"/>
  <c r="FF104" i="1"/>
  <c r="FF103" i="1"/>
  <c r="FF102" i="1"/>
  <c r="FF101" i="1"/>
  <c r="FF100" i="1"/>
  <c r="FF99" i="1"/>
  <c r="FF98" i="1"/>
  <c r="FF97" i="1"/>
  <c r="FF96" i="1"/>
  <c r="FF95" i="1"/>
  <c r="FF94" i="1"/>
  <c r="FF93" i="1"/>
  <c r="FF92" i="1"/>
  <c r="FF91" i="1"/>
  <c r="FF90" i="1"/>
  <c r="FF89" i="1"/>
  <c r="FF88" i="1"/>
  <c r="FF87" i="1"/>
  <c r="FF86" i="1"/>
  <c r="FF85" i="1"/>
  <c r="FF84" i="1"/>
  <c r="FF83" i="1"/>
  <c r="FF82" i="1"/>
  <c r="FF81" i="1"/>
  <c r="FF80" i="1"/>
  <c r="FF79" i="1"/>
  <c r="FF78" i="1"/>
  <c r="FF77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G3" i="1"/>
  <c r="FG256" i="1" l="1"/>
  <c r="FG255" i="1"/>
  <c r="FG254" i="1"/>
  <c r="FG253" i="1"/>
  <c r="FG252" i="1"/>
  <c r="FG251" i="1"/>
  <c r="FG250" i="1"/>
  <c r="FG249" i="1"/>
  <c r="FG248" i="1"/>
  <c r="FG247" i="1"/>
  <c r="FG246" i="1"/>
  <c r="FG245" i="1"/>
  <c r="FG244" i="1"/>
  <c r="FG243" i="1"/>
  <c r="FG242" i="1"/>
  <c r="FG241" i="1"/>
  <c r="FG240" i="1"/>
  <c r="FG239" i="1"/>
  <c r="FG238" i="1"/>
  <c r="FG237" i="1"/>
  <c r="FG236" i="1"/>
  <c r="FG235" i="1"/>
  <c r="FG234" i="1"/>
  <c r="FG233" i="1"/>
  <c r="FG232" i="1"/>
  <c r="FG231" i="1"/>
  <c r="FG230" i="1"/>
  <c r="FG229" i="1"/>
  <c r="FG228" i="1"/>
  <c r="FG227" i="1"/>
  <c r="FG226" i="1"/>
  <c r="FG225" i="1"/>
  <c r="FG224" i="1"/>
  <c r="FG223" i="1"/>
  <c r="FG222" i="1"/>
  <c r="FG221" i="1"/>
  <c r="FG220" i="1"/>
  <c r="FG219" i="1"/>
  <c r="FG218" i="1"/>
  <c r="FG217" i="1"/>
  <c r="FG216" i="1"/>
  <c r="FG215" i="1"/>
  <c r="FG214" i="1"/>
  <c r="FG213" i="1"/>
  <c r="FG212" i="1"/>
  <c r="FG211" i="1"/>
  <c r="FG210" i="1"/>
  <c r="FG209" i="1"/>
  <c r="FG208" i="1"/>
  <c r="FG207" i="1"/>
  <c r="FG206" i="1"/>
  <c r="FG205" i="1"/>
  <c r="FG204" i="1"/>
  <c r="FG203" i="1"/>
  <c r="FG202" i="1"/>
  <c r="FG201" i="1"/>
  <c r="FG200" i="1"/>
  <c r="FG199" i="1"/>
  <c r="FG198" i="1"/>
  <c r="FG197" i="1"/>
  <c r="FG196" i="1"/>
  <c r="FG195" i="1"/>
  <c r="FG194" i="1"/>
  <c r="FG193" i="1"/>
  <c r="FG192" i="1"/>
  <c r="FG191" i="1"/>
  <c r="FG190" i="1"/>
  <c r="FG189" i="1"/>
  <c r="FG188" i="1"/>
  <c r="FG187" i="1"/>
  <c r="FG186" i="1"/>
  <c r="FG185" i="1"/>
  <c r="FG184" i="1"/>
  <c r="FG183" i="1"/>
  <c r="FG182" i="1"/>
  <c r="FG181" i="1"/>
  <c r="FG180" i="1"/>
  <c r="FG179" i="1"/>
  <c r="FG178" i="1"/>
  <c r="FG177" i="1"/>
  <c r="FG176" i="1"/>
  <c r="FG175" i="1"/>
  <c r="FG174" i="1"/>
  <c r="FG173" i="1"/>
  <c r="FG172" i="1"/>
  <c r="FG171" i="1"/>
  <c r="FG170" i="1"/>
  <c r="FG169" i="1"/>
  <c r="FG168" i="1"/>
  <c r="FG167" i="1"/>
  <c r="FG166" i="1"/>
  <c r="FG165" i="1"/>
  <c r="FG164" i="1"/>
  <c r="FG163" i="1"/>
  <c r="FG162" i="1"/>
  <c r="FG161" i="1"/>
  <c r="FG160" i="1"/>
  <c r="FG159" i="1"/>
  <c r="FG158" i="1"/>
  <c r="FG157" i="1"/>
  <c r="FG156" i="1"/>
  <c r="FG155" i="1"/>
  <c r="FG154" i="1"/>
  <c r="FG153" i="1"/>
  <c r="FG152" i="1"/>
  <c r="FG151" i="1"/>
  <c r="FG150" i="1"/>
  <c r="FG149" i="1"/>
  <c r="FG148" i="1"/>
  <c r="FG147" i="1"/>
  <c r="FG146" i="1"/>
  <c r="FG145" i="1"/>
  <c r="FG144" i="1"/>
  <c r="FG143" i="1"/>
  <c r="FG142" i="1"/>
  <c r="FG141" i="1"/>
  <c r="FG140" i="1"/>
  <c r="FG139" i="1"/>
  <c r="FG138" i="1"/>
  <c r="FG137" i="1"/>
  <c r="FG136" i="1"/>
  <c r="FG135" i="1"/>
  <c r="FG134" i="1"/>
  <c r="FG133" i="1"/>
  <c r="FG132" i="1"/>
  <c r="FG131" i="1"/>
  <c r="FG130" i="1"/>
  <c r="FG129" i="1"/>
  <c r="FG128" i="1"/>
  <c r="FG127" i="1"/>
  <c r="FG126" i="1"/>
  <c r="FG125" i="1"/>
  <c r="FG124" i="1"/>
  <c r="FG123" i="1"/>
  <c r="FG122" i="1"/>
  <c r="FG121" i="1"/>
  <c r="FG120" i="1"/>
  <c r="FG119" i="1"/>
  <c r="FG118" i="1"/>
  <c r="FG117" i="1"/>
  <c r="FG116" i="1"/>
  <c r="FG115" i="1"/>
  <c r="FG114" i="1"/>
  <c r="FG113" i="1"/>
  <c r="FG112" i="1"/>
  <c r="FG111" i="1"/>
  <c r="FG110" i="1"/>
  <c r="FG109" i="1"/>
  <c r="FG108" i="1"/>
  <c r="FG107" i="1"/>
  <c r="FG106" i="1"/>
  <c r="FG105" i="1"/>
  <c r="FG104" i="1"/>
  <c r="FG103" i="1"/>
  <c r="FG102" i="1"/>
  <c r="FG101" i="1"/>
  <c r="FG100" i="1"/>
  <c r="FG99" i="1"/>
  <c r="FG98" i="1"/>
  <c r="FG97" i="1"/>
  <c r="FG96" i="1"/>
  <c r="FG95" i="1"/>
  <c r="FG94" i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2" i="1"/>
  <c r="FG11" i="1"/>
  <c r="FG13" i="1"/>
  <c r="FG10" i="1"/>
  <c r="FG9" i="1"/>
  <c r="FG8" i="1"/>
  <c r="FG7" i="1"/>
  <c r="FG6" i="1"/>
  <c r="FG5" i="1"/>
  <c r="FG4" i="1"/>
  <c r="FH3" i="1"/>
  <c r="FH256" i="1" l="1"/>
  <c r="FH255" i="1"/>
  <c r="FH254" i="1"/>
  <c r="FH253" i="1"/>
  <c r="FH252" i="1"/>
  <c r="FH251" i="1"/>
  <c r="FH250" i="1"/>
  <c r="FH249" i="1"/>
  <c r="FH248" i="1"/>
  <c r="FH247" i="1"/>
  <c r="FH246" i="1"/>
  <c r="FH245" i="1"/>
  <c r="FH244" i="1"/>
  <c r="FH243" i="1"/>
  <c r="FH242" i="1"/>
  <c r="FH241" i="1"/>
  <c r="FH240" i="1"/>
  <c r="FH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H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H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H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H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H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H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H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H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H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H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H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H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H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H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I3" i="1"/>
  <c r="FI256" i="1" l="1"/>
  <c r="FI255" i="1"/>
  <c r="FI254" i="1"/>
  <c r="FI253" i="1"/>
  <c r="FI252" i="1"/>
  <c r="FI251" i="1"/>
  <c r="FI250" i="1"/>
  <c r="FI249" i="1"/>
  <c r="FI248" i="1"/>
  <c r="FI247" i="1"/>
  <c r="FI246" i="1"/>
  <c r="FI245" i="1"/>
  <c r="FI244" i="1"/>
  <c r="FI243" i="1"/>
  <c r="FI242" i="1"/>
  <c r="FI241" i="1"/>
  <c r="FI240" i="1"/>
  <c r="FI239" i="1"/>
  <c r="FI238" i="1"/>
  <c r="FI237" i="1"/>
  <c r="FI236" i="1"/>
  <c r="FI235" i="1"/>
  <c r="FI234" i="1"/>
  <c r="FI233" i="1"/>
  <c r="FI232" i="1"/>
  <c r="FI231" i="1"/>
  <c r="FI230" i="1"/>
  <c r="FI229" i="1"/>
  <c r="FI228" i="1"/>
  <c r="FI227" i="1"/>
  <c r="FI226" i="1"/>
  <c r="FI225" i="1"/>
  <c r="FI224" i="1"/>
  <c r="FI223" i="1"/>
  <c r="FI222" i="1"/>
  <c r="FI221" i="1"/>
  <c r="FI220" i="1"/>
  <c r="FI219" i="1"/>
  <c r="FI218" i="1"/>
  <c r="FI217" i="1"/>
  <c r="FI216" i="1"/>
  <c r="FI215" i="1"/>
  <c r="FI214" i="1"/>
  <c r="FI213" i="1"/>
  <c r="FI212" i="1"/>
  <c r="FI211" i="1"/>
  <c r="FI210" i="1"/>
  <c r="FI209" i="1"/>
  <c r="FI208" i="1"/>
  <c r="FI207" i="1"/>
  <c r="FI206" i="1"/>
  <c r="FI205" i="1"/>
  <c r="FI204" i="1"/>
  <c r="FI203" i="1"/>
  <c r="FI202" i="1"/>
  <c r="FI201" i="1"/>
  <c r="FI200" i="1"/>
  <c r="FI199" i="1"/>
  <c r="FI198" i="1"/>
  <c r="FI197" i="1"/>
  <c r="FI196" i="1"/>
  <c r="FI195" i="1"/>
  <c r="FI194" i="1"/>
  <c r="FI193" i="1"/>
  <c r="FI192" i="1"/>
  <c r="FI191" i="1"/>
  <c r="FI190" i="1"/>
  <c r="FI189" i="1"/>
  <c r="FI188" i="1"/>
  <c r="FI187" i="1"/>
  <c r="FI186" i="1"/>
  <c r="FI185" i="1"/>
  <c r="FI184" i="1"/>
  <c r="FI183" i="1"/>
  <c r="FI182" i="1"/>
  <c r="FI181" i="1"/>
  <c r="FI180" i="1"/>
  <c r="FI179" i="1"/>
  <c r="FI178" i="1"/>
  <c r="FI177" i="1"/>
  <c r="FI176" i="1"/>
  <c r="FI175" i="1"/>
  <c r="FI174" i="1"/>
  <c r="FI173" i="1"/>
  <c r="FI172" i="1"/>
  <c r="FI171" i="1"/>
  <c r="FI170" i="1"/>
  <c r="FI169" i="1"/>
  <c r="FI168" i="1"/>
  <c r="FI167" i="1"/>
  <c r="FI166" i="1"/>
  <c r="FI165" i="1"/>
  <c r="FI164" i="1"/>
  <c r="FI163" i="1"/>
  <c r="FI162" i="1"/>
  <c r="FI161" i="1"/>
  <c r="FI160" i="1"/>
  <c r="FI159" i="1"/>
  <c r="FI158" i="1"/>
  <c r="FI157" i="1"/>
  <c r="FI156" i="1"/>
  <c r="FI155" i="1"/>
  <c r="FI154" i="1"/>
  <c r="FI153" i="1"/>
  <c r="FI152" i="1"/>
  <c r="FI151" i="1"/>
  <c r="FI150" i="1"/>
  <c r="FI149" i="1"/>
  <c r="FI148" i="1"/>
  <c r="FI147" i="1"/>
  <c r="FI146" i="1"/>
  <c r="FI145" i="1"/>
  <c r="FI144" i="1"/>
  <c r="FI143" i="1"/>
  <c r="FI142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7" i="1"/>
  <c r="FI126" i="1"/>
  <c r="FI125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12" i="1"/>
  <c r="FI111" i="1"/>
  <c r="FI110" i="1"/>
  <c r="FI109" i="1"/>
  <c r="FI108" i="1"/>
  <c r="FI107" i="1"/>
  <c r="FI106" i="1"/>
  <c r="FI105" i="1"/>
  <c r="FI104" i="1"/>
  <c r="FI103" i="1"/>
  <c r="FI102" i="1"/>
  <c r="FI101" i="1"/>
  <c r="FI100" i="1"/>
  <c r="FI99" i="1"/>
  <c r="FI98" i="1"/>
  <c r="FI97" i="1"/>
  <c r="FI96" i="1"/>
  <c r="FI95" i="1"/>
  <c r="FI94" i="1"/>
  <c r="FI93" i="1"/>
  <c r="FI92" i="1"/>
  <c r="FI91" i="1"/>
  <c r="FI90" i="1"/>
  <c r="FI89" i="1"/>
  <c r="FI88" i="1"/>
  <c r="FI87" i="1"/>
  <c r="FI86" i="1"/>
  <c r="FI85" i="1"/>
  <c r="FI84" i="1"/>
  <c r="FI83" i="1"/>
  <c r="FI82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7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5" i="1"/>
  <c r="FI24" i="1"/>
  <c r="FI23" i="1"/>
  <c r="FI22" i="1"/>
  <c r="FI21" i="1"/>
  <c r="FI20" i="1"/>
  <c r="FI19" i="1"/>
  <c r="FI18" i="1"/>
  <c r="FI17" i="1"/>
  <c r="FI16" i="1"/>
  <c r="FI15" i="1"/>
  <c r="FI13" i="1"/>
  <c r="FI10" i="1"/>
  <c r="FI9" i="1"/>
  <c r="FI8" i="1"/>
  <c r="FI7" i="1"/>
  <c r="FI6" i="1"/>
  <c r="FI5" i="1"/>
  <c r="FI14" i="1"/>
  <c r="FI12" i="1"/>
  <c r="FI11" i="1"/>
  <c r="FJ3" i="1"/>
  <c r="FI4" i="1"/>
  <c r="FJ256" i="1" l="1"/>
  <c r="FJ255" i="1"/>
  <c r="FJ254" i="1"/>
  <c r="FJ253" i="1"/>
  <c r="FJ252" i="1"/>
  <c r="FJ251" i="1"/>
  <c r="FJ250" i="1"/>
  <c r="FJ249" i="1"/>
  <c r="FJ248" i="1"/>
  <c r="FJ247" i="1"/>
  <c r="FJ246" i="1"/>
  <c r="FJ245" i="1"/>
  <c r="FJ244" i="1"/>
  <c r="FJ243" i="1"/>
  <c r="FJ242" i="1"/>
  <c r="FJ241" i="1"/>
  <c r="FJ240" i="1"/>
  <c r="FJ239" i="1"/>
  <c r="FJ238" i="1"/>
  <c r="FJ237" i="1"/>
  <c r="FJ236" i="1"/>
  <c r="FJ235" i="1"/>
  <c r="FJ234" i="1"/>
  <c r="FJ233" i="1"/>
  <c r="FJ232" i="1"/>
  <c r="FJ231" i="1"/>
  <c r="FJ230" i="1"/>
  <c r="FJ229" i="1"/>
  <c r="FJ228" i="1"/>
  <c r="FJ227" i="1"/>
  <c r="FJ226" i="1"/>
  <c r="FJ225" i="1"/>
  <c r="FJ224" i="1"/>
  <c r="FJ223" i="1"/>
  <c r="FJ222" i="1"/>
  <c r="FJ221" i="1"/>
  <c r="FJ220" i="1"/>
  <c r="FJ219" i="1"/>
  <c r="FJ218" i="1"/>
  <c r="FJ217" i="1"/>
  <c r="FJ216" i="1"/>
  <c r="FJ215" i="1"/>
  <c r="FJ214" i="1"/>
  <c r="FJ213" i="1"/>
  <c r="FJ212" i="1"/>
  <c r="FJ211" i="1"/>
  <c r="FJ210" i="1"/>
  <c r="FJ209" i="1"/>
  <c r="FJ208" i="1"/>
  <c r="FJ207" i="1"/>
  <c r="FJ206" i="1"/>
  <c r="FJ205" i="1"/>
  <c r="FJ204" i="1"/>
  <c r="FJ203" i="1"/>
  <c r="FJ202" i="1"/>
  <c r="FJ201" i="1"/>
  <c r="FJ200" i="1"/>
  <c r="FJ199" i="1"/>
  <c r="FJ198" i="1"/>
  <c r="FJ197" i="1"/>
  <c r="FJ196" i="1"/>
  <c r="FJ195" i="1"/>
  <c r="FJ194" i="1"/>
  <c r="FJ193" i="1"/>
  <c r="FJ192" i="1"/>
  <c r="FJ191" i="1"/>
  <c r="FJ190" i="1"/>
  <c r="FJ189" i="1"/>
  <c r="FJ188" i="1"/>
  <c r="FJ187" i="1"/>
  <c r="FJ186" i="1"/>
  <c r="FJ185" i="1"/>
  <c r="FJ184" i="1"/>
  <c r="FJ183" i="1"/>
  <c r="FJ182" i="1"/>
  <c r="FJ181" i="1"/>
  <c r="FJ180" i="1"/>
  <c r="FJ179" i="1"/>
  <c r="FJ178" i="1"/>
  <c r="FJ177" i="1"/>
  <c r="FJ176" i="1"/>
  <c r="FJ175" i="1"/>
  <c r="FJ174" i="1"/>
  <c r="FJ173" i="1"/>
  <c r="FJ172" i="1"/>
  <c r="FJ171" i="1"/>
  <c r="FJ170" i="1"/>
  <c r="FJ169" i="1"/>
  <c r="FJ168" i="1"/>
  <c r="FJ167" i="1"/>
  <c r="FJ166" i="1"/>
  <c r="FJ165" i="1"/>
  <c r="FJ164" i="1"/>
  <c r="FJ163" i="1"/>
  <c r="FJ162" i="1"/>
  <c r="FJ161" i="1"/>
  <c r="FJ160" i="1"/>
  <c r="FJ159" i="1"/>
  <c r="FJ158" i="1"/>
  <c r="FJ157" i="1"/>
  <c r="FJ156" i="1"/>
  <c r="FJ155" i="1"/>
  <c r="FJ154" i="1"/>
  <c r="FJ153" i="1"/>
  <c r="FJ152" i="1"/>
  <c r="FJ151" i="1"/>
  <c r="FJ150" i="1"/>
  <c r="FJ149" i="1"/>
  <c r="FJ148" i="1"/>
  <c r="FJ147" i="1"/>
  <c r="FJ146" i="1"/>
  <c r="FJ145" i="1"/>
  <c r="FJ144" i="1"/>
  <c r="FJ143" i="1"/>
  <c r="FJ142" i="1"/>
  <c r="FJ141" i="1"/>
  <c r="FJ140" i="1"/>
  <c r="FJ139" i="1"/>
  <c r="FJ138" i="1"/>
  <c r="FJ137" i="1"/>
  <c r="FJ136" i="1"/>
  <c r="FJ135" i="1"/>
  <c r="FJ134" i="1"/>
  <c r="FJ133" i="1"/>
  <c r="FJ132" i="1"/>
  <c r="FJ131" i="1"/>
  <c r="FJ130" i="1"/>
  <c r="FJ129" i="1"/>
  <c r="FJ128" i="1"/>
  <c r="FJ127" i="1"/>
  <c r="FJ126" i="1"/>
  <c r="FJ125" i="1"/>
  <c r="FJ124" i="1"/>
  <c r="FJ123" i="1"/>
  <c r="FJ122" i="1"/>
  <c r="FJ121" i="1"/>
  <c r="FJ120" i="1"/>
  <c r="FJ119" i="1"/>
  <c r="FJ118" i="1"/>
  <c r="FJ117" i="1"/>
  <c r="FJ116" i="1"/>
  <c r="FJ115" i="1"/>
  <c r="FJ114" i="1"/>
  <c r="FJ113" i="1"/>
  <c r="FJ112" i="1"/>
  <c r="FJ111" i="1"/>
  <c r="FJ110" i="1"/>
  <c r="FJ109" i="1"/>
  <c r="FJ108" i="1"/>
  <c r="FJ107" i="1"/>
  <c r="FJ106" i="1"/>
  <c r="FJ105" i="1"/>
  <c r="FJ104" i="1"/>
  <c r="FJ103" i="1"/>
  <c r="FJ102" i="1"/>
  <c r="FJ101" i="1"/>
  <c r="FJ100" i="1"/>
  <c r="FJ99" i="1"/>
  <c r="FJ98" i="1"/>
  <c r="FJ97" i="1"/>
  <c r="FJ96" i="1"/>
  <c r="FJ95" i="1"/>
  <c r="FJ94" i="1"/>
  <c r="FJ93" i="1"/>
  <c r="FJ92" i="1"/>
  <c r="FJ91" i="1"/>
  <c r="FJ90" i="1"/>
  <c r="FJ89" i="1"/>
  <c r="FJ88" i="1"/>
  <c r="FJ87" i="1"/>
  <c r="FJ86" i="1"/>
  <c r="FJ85" i="1"/>
  <c r="FJ84" i="1"/>
  <c r="FJ83" i="1"/>
  <c r="FJ82" i="1"/>
  <c r="FJ81" i="1"/>
  <c r="FJ80" i="1"/>
  <c r="FJ79" i="1"/>
  <c r="FJ78" i="1"/>
  <c r="FJ77" i="1"/>
  <c r="FJ76" i="1"/>
  <c r="FJ75" i="1"/>
  <c r="FJ74" i="1"/>
  <c r="FJ73" i="1"/>
  <c r="FJ72" i="1"/>
  <c r="FJ71" i="1"/>
  <c r="FJ70" i="1"/>
  <c r="FJ69" i="1"/>
  <c r="FJ68" i="1"/>
  <c r="FJ67" i="1"/>
  <c r="FJ66" i="1"/>
  <c r="FJ65" i="1"/>
  <c r="FJ64" i="1"/>
  <c r="FJ63" i="1"/>
  <c r="FJ62" i="1"/>
  <c r="FJ61" i="1"/>
  <c r="FJ60" i="1"/>
  <c r="FJ59" i="1"/>
  <c r="FJ58" i="1"/>
  <c r="FJ57" i="1"/>
  <c r="FJ56" i="1"/>
  <c r="FJ55" i="1"/>
  <c r="FJ54" i="1"/>
  <c r="FJ53" i="1"/>
  <c r="FJ52" i="1"/>
  <c r="FJ51" i="1"/>
  <c r="FJ50" i="1"/>
  <c r="FJ49" i="1"/>
  <c r="FJ48" i="1"/>
  <c r="FJ47" i="1"/>
  <c r="FJ46" i="1"/>
  <c r="FJ45" i="1"/>
  <c r="FJ44" i="1"/>
  <c r="FJ43" i="1"/>
  <c r="FJ42" i="1"/>
  <c r="FJ41" i="1"/>
  <c r="FJ40" i="1"/>
  <c r="FJ39" i="1"/>
  <c r="FJ38" i="1"/>
  <c r="FJ37" i="1"/>
  <c r="FJ4" i="1"/>
  <c r="FJ36" i="1"/>
  <c r="FJ35" i="1"/>
  <c r="FJ34" i="1"/>
  <c r="FJ33" i="1"/>
  <c r="FJ32" i="1"/>
  <c r="FJ31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K3" i="1"/>
  <c r="FJ2" i="1"/>
  <c r="FJ1" i="1"/>
  <c r="FK256" i="1" l="1"/>
  <c r="FK255" i="1"/>
  <c r="FK254" i="1"/>
  <c r="FK253" i="1"/>
  <c r="FK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K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K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K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K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K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K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K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K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K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K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K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K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K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K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K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L3" i="1"/>
  <c r="FK4" i="1"/>
  <c r="FL256" i="1" l="1"/>
  <c r="FL255" i="1"/>
  <c r="FL254" i="1"/>
  <c r="FL253" i="1"/>
  <c r="FL252" i="1"/>
  <c r="FL251" i="1"/>
  <c r="FL250" i="1"/>
  <c r="FL249" i="1"/>
  <c r="FL248" i="1"/>
  <c r="FL247" i="1"/>
  <c r="FL246" i="1"/>
  <c r="FL245" i="1"/>
  <c r="FL244" i="1"/>
  <c r="FL243" i="1"/>
  <c r="FL242" i="1"/>
  <c r="FL241" i="1"/>
  <c r="FL240" i="1"/>
  <c r="FL239" i="1"/>
  <c r="FL238" i="1"/>
  <c r="FL237" i="1"/>
  <c r="FL236" i="1"/>
  <c r="FL235" i="1"/>
  <c r="FL234" i="1"/>
  <c r="FL233" i="1"/>
  <c r="FL232" i="1"/>
  <c r="FL231" i="1"/>
  <c r="FL230" i="1"/>
  <c r="FL229" i="1"/>
  <c r="FL228" i="1"/>
  <c r="FL227" i="1"/>
  <c r="FL226" i="1"/>
  <c r="FL225" i="1"/>
  <c r="FL224" i="1"/>
  <c r="FL223" i="1"/>
  <c r="FL222" i="1"/>
  <c r="FL221" i="1"/>
  <c r="FL220" i="1"/>
  <c r="FL219" i="1"/>
  <c r="FL218" i="1"/>
  <c r="FL217" i="1"/>
  <c r="FL216" i="1"/>
  <c r="FL215" i="1"/>
  <c r="FL214" i="1"/>
  <c r="FL213" i="1"/>
  <c r="FL212" i="1"/>
  <c r="FL211" i="1"/>
  <c r="FL210" i="1"/>
  <c r="FL209" i="1"/>
  <c r="FL208" i="1"/>
  <c r="FL207" i="1"/>
  <c r="FL206" i="1"/>
  <c r="FL205" i="1"/>
  <c r="FL204" i="1"/>
  <c r="FL203" i="1"/>
  <c r="FL202" i="1"/>
  <c r="FL201" i="1"/>
  <c r="FL200" i="1"/>
  <c r="FL199" i="1"/>
  <c r="FL198" i="1"/>
  <c r="FL197" i="1"/>
  <c r="FL196" i="1"/>
  <c r="FL195" i="1"/>
  <c r="FL194" i="1"/>
  <c r="FL193" i="1"/>
  <c r="FL192" i="1"/>
  <c r="FL191" i="1"/>
  <c r="FL190" i="1"/>
  <c r="FL189" i="1"/>
  <c r="FL188" i="1"/>
  <c r="FL187" i="1"/>
  <c r="FL186" i="1"/>
  <c r="FL185" i="1"/>
  <c r="FL184" i="1"/>
  <c r="FL183" i="1"/>
  <c r="FL182" i="1"/>
  <c r="FL181" i="1"/>
  <c r="FL180" i="1"/>
  <c r="FL179" i="1"/>
  <c r="FL178" i="1"/>
  <c r="FL177" i="1"/>
  <c r="FL176" i="1"/>
  <c r="FL175" i="1"/>
  <c r="FL174" i="1"/>
  <c r="FL173" i="1"/>
  <c r="FL172" i="1"/>
  <c r="FL171" i="1"/>
  <c r="FL170" i="1"/>
  <c r="FL169" i="1"/>
  <c r="FL168" i="1"/>
  <c r="FL167" i="1"/>
  <c r="FL166" i="1"/>
  <c r="FL165" i="1"/>
  <c r="FL164" i="1"/>
  <c r="FL163" i="1"/>
  <c r="FL162" i="1"/>
  <c r="FL161" i="1"/>
  <c r="FL160" i="1"/>
  <c r="FL159" i="1"/>
  <c r="FL158" i="1"/>
  <c r="FL157" i="1"/>
  <c r="FL156" i="1"/>
  <c r="FL155" i="1"/>
  <c r="FL154" i="1"/>
  <c r="FL153" i="1"/>
  <c r="FL152" i="1"/>
  <c r="FL151" i="1"/>
  <c r="FL150" i="1"/>
  <c r="FL149" i="1"/>
  <c r="FL148" i="1"/>
  <c r="FL147" i="1"/>
  <c r="FL146" i="1"/>
  <c r="FL145" i="1"/>
  <c r="FL144" i="1"/>
  <c r="FL143" i="1"/>
  <c r="FL142" i="1"/>
  <c r="FL141" i="1"/>
  <c r="FL140" i="1"/>
  <c r="FL139" i="1"/>
  <c r="FL138" i="1"/>
  <c r="FL137" i="1"/>
  <c r="FL136" i="1"/>
  <c r="FL135" i="1"/>
  <c r="FL134" i="1"/>
  <c r="FL133" i="1"/>
  <c r="FL132" i="1"/>
  <c r="FL131" i="1"/>
  <c r="FL130" i="1"/>
  <c r="FL129" i="1"/>
  <c r="FL128" i="1"/>
  <c r="FL127" i="1"/>
  <c r="FL126" i="1"/>
  <c r="FL125" i="1"/>
  <c r="FL124" i="1"/>
  <c r="FL123" i="1"/>
  <c r="FL122" i="1"/>
  <c r="FL121" i="1"/>
  <c r="FL120" i="1"/>
  <c r="FL119" i="1"/>
  <c r="FL118" i="1"/>
  <c r="FL117" i="1"/>
  <c r="FL116" i="1"/>
  <c r="FL115" i="1"/>
  <c r="FL114" i="1"/>
  <c r="FL113" i="1"/>
  <c r="FL112" i="1"/>
  <c r="FL111" i="1"/>
  <c r="FL110" i="1"/>
  <c r="FL109" i="1"/>
  <c r="FL108" i="1"/>
  <c r="FL107" i="1"/>
  <c r="FL106" i="1"/>
  <c r="FL105" i="1"/>
  <c r="FL104" i="1"/>
  <c r="FL103" i="1"/>
  <c r="FL102" i="1"/>
  <c r="FL101" i="1"/>
  <c r="FL100" i="1"/>
  <c r="FL99" i="1"/>
  <c r="FL98" i="1"/>
  <c r="FL97" i="1"/>
  <c r="FL96" i="1"/>
  <c r="FL95" i="1"/>
  <c r="FL94" i="1"/>
  <c r="FL93" i="1"/>
  <c r="FL92" i="1"/>
  <c r="FL91" i="1"/>
  <c r="FL90" i="1"/>
  <c r="FL89" i="1"/>
  <c r="FL88" i="1"/>
  <c r="FL87" i="1"/>
  <c r="FL86" i="1"/>
  <c r="FL85" i="1"/>
  <c r="FL84" i="1"/>
  <c r="FL83" i="1"/>
  <c r="FL82" i="1"/>
  <c r="FL81" i="1"/>
  <c r="FL80" i="1"/>
  <c r="FL79" i="1"/>
  <c r="FL78" i="1"/>
  <c r="FL77" i="1"/>
  <c r="FL76" i="1"/>
  <c r="FL75" i="1"/>
  <c r="FL74" i="1"/>
  <c r="FL73" i="1"/>
  <c r="FL72" i="1"/>
  <c r="FL71" i="1"/>
  <c r="FL70" i="1"/>
  <c r="FL69" i="1"/>
  <c r="FL68" i="1"/>
  <c r="FL67" i="1"/>
  <c r="FL66" i="1"/>
  <c r="FL65" i="1"/>
  <c r="FL64" i="1"/>
  <c r="FL63" i="1"/>
  <c r="FL62" i="1"/>
  <c r="FL61" i="1"/>
  <c r="FL60" i="1"/>
  <c r="FL59" i="1"/>
  <c r="FL58" i="1"/>
  <c r="FL57" i="1"/>
  <c r="FL56" i="1"/>
  <c r="FL55" i="1"/>
  <c r="FL54" i="1"/>
  <c r="FL53" i="1"/>
  <c r="FL52" i="1"/>
  <c r="FL51" i="1"/>
  <c r="FL50" i="1"/>
  <c r="FL49" i="1"/>
  <c r="FL48" i="1"/>
  <c r="FL47" i="1"/>
  <c r="FL46" i="1"/>
  <c r="FL45" i="1"/>
  <c r="FL44" i="1"/>
  <c r="FL43" i="1"/>
  <c r="FL42" i="1"/>
  <c r="FL41" i="1"/>
  <c r="FL40" i="1"/>
  <c r="FL39" i="1"/>
  <c r="FL38" i="1"/>
  <c r="FL37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M3" i="1"/>
  <c r="FL4" i="1"/>
  <c r="FM256" i="1" l="1"/>
  <c r="FM255" i="1"/>
  <c r="FM254" i="1"/>
  <c r="FM253" i="1"/>
  <c r="FM252" i="1"/>
  <c r="FM251" i="1"/>
  <c r="FM250" i="1"/>
  <c r="FM249" i="1"/>
  <c r="FM248" i="1"/>
  <c r="FM247" i="1"/>
  <c r="FM246" i="1"/>
  <c r="FM245" i="1"/>
  <c r="FM244" i="1"/>
  <c r="FM243" i="1"/>
  <c r="FM242" i="1"/>
  <c r="FM241" i="1"/>
  <c r="FM240" i="1"/>
  <c r="FM239" i="1"/>
  <c r="FM238" i="1"/>
  <c r="FM237" i="1"/>
  <c r="FM236" i="1"/>
  <c r="FM235" i="1"/>
  <c r="FM234" i="1"/>
  <c r="FM233" i="1"/>
  <c r="FM232" i="1"/>
  <c r="FM231" i="1"/>
  <c r="FM230" i="1"/>
  <c r="FM229" i="1"/>
  <c r="FM228" i="1"/>
  <c r="FM227" i="1"/>
  <c r="FM226" i="1"/>
  <c r="FM225" i="1"/>
  <c r="FM224" i="1"/>
  <c r="FM223" i="1"/>
  <c r="FM222" i="1"/>
  <c r="FM221" i="1"/>
  <c r="FM220" i="1"/>
  <c r="FM219" i="1"/>
  <c r="FM218" i="1"/>
  <c r="FM217" i="1"/>
  <c r="FM216" i="1"/>
  <c r="FM215" i="1"/>
  <c r="FM214" i="1"/>
  <c r="FM213" i="1"/>
  <c r="FM212" i="1"/>
  <c r="FM211" i="1"/>
  <c r="FM210" i="1"/>
  <c r="FM209" i="1"/>
  <c r="FM208" i="1"/>
  <c r="FM207" i="1"/>
  <c r="FM206" i="1"/>
  <c r="FM205" i="1"/>
  <c r="FM204" i="1"/>
  <c r="FM203" i="1"/>
  <c r="FM202" i="1"/>
  <c r="FM201" i="1"/>
  <c r="FM200" i="1"/>
  <c r="FM199" i="1"/>
  <c r="FM198" i="1"/>
  <c r="FM197" i="1"/>
  <c r="FM196" i="1"/>
  <c r="FM195" i="1"/>
  <c r="FM194" i="1"/>
  <c r="FM193" i="1"/>
  <c r="FM192" i="1"/>
  <c r="FM191" i="1"/>
  <c r="FM190" i="1"/>
  <c r="FM189" i="1"/>
  <c r="FM188" i="1"/>
  <c r="FM187" i="1"/>
  <c r="FM186" i="1"/>
  <c r="FM185" i="1"/>
  <c r="FM184" i="1"/>
  <c r="FM183" i="1"/>
  <c r="FM182" i="1"/>
  <c r="FM181" i="1"/>
  <c r="FM180" i="1"/>
  <c r="FM179" i="1"/>
  <c r="FM178" i="1"/>
  <c r="FM177" i="1"/>
  <c r="FM176" i="1"/>
  <c r="FM175" i="1"/>
  <c r="FM174" i="1"/>
  <c r="FM173" i="1"/>
  <c r="FM172" i="1"/>
  <c r="FM171" i="1"/>
  <c r="FM170" i="1"/>
  <c r="FM169" i="1"/>
  <c r="FM168" i="1"/>
  <c r="FM167" i="1"/>
  <c r="FM166" i="1"/>
  <c r="FM165" i="1"/>
  <c r="FM164" i="1"/>
  <c r="FM163" i="1"/>
  <c r="FM162" i="1"/>
  <c r="FM161" i="1"/>
  <c r="FM160" i="1"/>
  <c r="FM159" i="1"/>
  <c r="FM158" i="1"/>
  <c r="FM157" i="1"/>
  <c r="FM156" i="1"/>
  <c r="FM155" i="1"/>
  <c r="FM154" i="1"/>
  <c r="FM153" i="1"/>
  <c r="FM152" i="1"/>
  <c r="FM151" i="1"/>
  <c r="FM150" i="1"/>
  <c r="FM149" i="1"/>
  <c r="FM148" i="1"/>
  <c r="FM147" i="1"/>
  <c r="FM146" i="1"/>
  <c r="FM145" i="1"/>
  <c r="FM144" i="1"/>
  <c r="FM143" i="1"/>
  <c r="FM142" i="1"/>
  <c r="FM141" i="1"/>
  <c r="FM140" i="1"/>
  <c r="FM139" i="1"/>
  <c r="FM138" i="1"/>
  <c r="FM137" i="1"/>
  <c r="FM136" i="1"/>
  <c r="FM135" i="1"/>
  <c r="FM134" i="1"/>
  <c r="FM133" i="1"/>
  <c r="FM132" i="1"/>
  <c r="FM131" i="1"/>
  <c r="FM130" i="1"/>
  <c r="FM129" i="1"/>
  <c r="FM128" i="1"/>
  <c r="FM127" i="1"/>
  <c r="FM126" i="1"/>
  <c r="FM125" i="1"/>
  <c r="FM124" i="1"/>
  <c r="FM123" i="1"/>
  <c r="FM122" i="1"/>
  <c r="FM121" i="1"/>
  <c r="FM120" i="1"/>
  <c r="FM119" i="1"/>
  <c r="FM118" i="1"/>
  <c r="FM117" i="1"/>
  <c r="FM116" i="1"/>
  <c r="FM115" i="1"/>
  <c r="FM114" i="1"/>
  <c r="FM113" i="1"/>
  <c r="FM112" i="1"/>
  <c r="FM111" i="1"/>
  <c r="FM110" i="1"/>
  <c r="FM109" i="1"/>
  <c r="FM108" i="1"/>
  <c r="FM107" i="1"/>
  <c r="FM106" i="1"/>
  <c r="FM105" i="1"/>
  <c r="FM104" i="1"/>
  <c r="FM103" i="1"/>
  <c r="FM102" i="1"/>
  <c r="FM101" i="1"/>
  <c r="FM100" i="1"/>
  <c r="FM99" i="1"/>
  <c r="FM98" i="1"/>
  <c r="FM97" i="1"/>
  <c r="FM96" i="1"/>
  <c r="FM95" i="1"/>
  <c r="FM94" i="1"/>
  <c r="FM93" i="1"/>
  <c r="FM92" i="1"/>
  <c r="FM91" i="1"/>
  <c r="FM90" i="1"/>
  <c r="FM89" i="1"/>
  <c r="FM88" i="1"/>
  <c r="FM87" i="1"/>
  <c r="FM86" i="1"/>
  <c r="FM85" i="1"/>
  <c r="FM84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8" i="1"/>
  <c r="FM7" i="1"/>
  <c r="FM5" i="1"/>
  <c r="FM14" i="1"/>
  <c r="FM13" i="1"/>
  <c r="FM12" i="1"/>
  <c r="FM11" i="1"/>
  <c r="FM10" i="1"/>
  <c r="FM9" i="1"/>
  <c r="FM6" i="1"/>
  <c r="FN3" i="1"/>
  <c r="FM4" i="1"/>
  <c r="FN256" i="1" l="1"/>
  <c r="FN255" i="1"/>
  <c r="FN254" i="1"/>
  <c r="FN253" i="1"/>
  <c r="FN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N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N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N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N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N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N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N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N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N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N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N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N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N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N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N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N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O3" i="1"/>
  <c r="FO256" i="1" l="1"/>
  <c r="FO255" i="1"/>
  <c r="FO254" i="1"/>
  <c r="FO253" i="1"/>
  <c r="FO252" i="1"/>
  <c r="FO251" i="1"/>
  <c r="FO250" i="1"/>
  <c r="FO249" i="1"/>
  <c r="FO248" i="1"/>
  <c r="FO247" i="1"/>
  <c r="FO246" i="1"/>
  <c r="FO245" i="1"/>
  <c r="FO244" i="1"/>
  <c r="FO243" i="1"/>
  <c r="FO242" i="1"/>
  <c r="FO241" i="1"/>
  <c r="FO240" i="1"/>
  <c r="FO239" i="1"/>
  <c r="FO238" i="1"/>
  <c r="FO237" i="1"/>
  <c r="FO236" i="1"/>
  <c r="FO235" i="1"/>
  <c r="FO234" i="1"/>
  <c r="FO233" i="1"/>
  <c r="FO232" i="1"/>
  <c r="FO231" i="1"/>
  <c r="FO230" i="1"/>
  <c r="FO229" i="1"/>
  <c r="FO228" i="1"/>
  <c r="FO227" i="1"/>
  <c r="FO226" i="1"/>
  <c r="FO225" i="1"/>
  <c r="FO224" i="1"/>
  <c r="FO223" i="1"/>
  <c r="FO222" i="1"/>
  <c r="FO221" i="1"/>
  <c r="FO220" i="1"/>
  <c r="FO219" i="1"/>
  <c r="FO218" i="1"/>
  <c r="FO217" i="1"/>
  <c r="FO216" i="1"/>
  <c r="FO215" i="1"/>
  <c r="FO214" i="1"/>
  <c r="FO213" i="1"/>
  <c r="FO212" i="1"/>
  <c r="FO211" i="1"/>
  <c r="FO210" i="1"/>
  <c r="FO209" i="1"/>
  <c r="FO208" i="1"/>
  <c r="FO207" i="1"/>
  <c r="FO206" i="1"/>
  <c r="FO205" i="1"/>
  <c r="FO204" i="1"/>
  <c r="FO203" i="1"/>
  <c r="FO202" i="1"/>
  <c r="FO201" i="1"/>
  <c r="FO200" i="1"/>
  <c r="FO199" i="1"/>
  <c r="FO198" i="1"/>
  <c r="FO197" i="1"/>
  <c r="FO196" i="1"/>
  <c r="FO195" i="1"/>
  <c r="FO194" i="1"/>
  <c r="FO193" i="1"/>
  <c r="FO192" i="1"/>
  <c r="FO191" i="1"/>
  <c r="FO190" i="1"/>
  <c r="FO189" i="1"/>
  <c r="FO188" i="1"/>
  <c r="FO187" i="1"/>
  <c r="FO186" i="1"/>
  <c r="FO185" i="1"/>
  <c r="FO184" i="1"/>
  <c r="FO183" i="1"/>
  <c r="FO182" i="1"/>
  <c r="FO181" i="1"/>
  <c r="FO180" i="1"/>
  <c r="FO179" i="1"/>
  <c r="FO178" i="1"/>
  <c r="FO177" i="1"/>
  <c r="FO176" i="1"/>
  <c r="FO175" i="1"/>
  <c r="FO174" i="1"/>
  <c r="FO173" i="1"/>
  <c r="FO172" i="1"/>
  <c r="FO171" i="1"/>
  <c r="FO170" i="1"/>
  <c r="FO169" i="1"/>
  <c r="FO168" i="1"/>
  <c r="FO167" i="1"/>
  <c r="FO166" i="1"/>
  <c r="FO165" i="1"/>
  <c r="FO164" i="1"/>
  <c r="FO163" i="1"/>
  <c r="FO162" i="1"/>
  <c r="FO161" i="1"/>
  <c r="FO160" i="1"/>
  <c r="FO159" i="1"/>
  <c r="FO158" i="1"/>
  <c r="FO157" i="1"/>
  <c r="FO156" i="1"/>
  <c r="FO155" i="1"/>
  <c r="FO154" i="1"/>
  <c r="FO153" i="1"/>
  <c r="FO152" i="1"/>
  <c r="FO151" i="1"/>
  <c r="FO150" i="1"/>
  <c r="FO149" i="1"/>
  <c r="FO148" i="1"/>
  <c r="FO147" i="1"/>
  <c r="FO146" i="1"/>
  <c r="FO145" i="1"/>
  <c r="FO144" i="1"/>
  <c r="FO143" i="1"/>
  <c r="FO142" i="1"/>
  <c r="FO141" i="1"/>
  <c r="FO140" i="1"/>
  <c r="FO139" i="1"/>
  <c r="FO138" i="1"/>
  <c r="FO137" i="1"/>
  <c r="FO136" i="1"/>
  <c r="FO135" i="1"/>
  <c r="FO134" i="1"/>
  <c r="FO133" i="1"/>
  <c r="FO132" i="1"/>
  <c r="FO131" i="1"/>
  <c r="FO130" i="1"/>
  <c r="FO129" i="1"/>
  <c r="FO128" i="1"/>
  <c r="FO127" i="1"/>
  <c r="FO126" i="1"/>
  <c r="FO125" i="1"/>
  <c r="FO124" i="1"/>
  <c r="FO123" i="1"/>
  <c r="FO122" i="1"/>
  <c r="FO121" i="1"/>
  <c r="FO120" i="1"/>
  <c r="FO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O106" i="1"/>
  <c r="FO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6" i="1"/>
  <c r="FO5" i="1"/>
  <c r="FO8" i="1"/>
  <c r="FO7" i="1"/>
  <c r="FP3" i="1"/>
  <c r="FQ3" i="1" s="1"/>
  <c r="FO4" i="1"/>
  <c r="FQ78" i="1" l="1"/>
  <c r="FQ74" i="1"/>
  <c r="FQ70" i="1"/>
  <c r="FQ66" i="1"/>
  <c r="FQ62" i="1"/>
  <c r="FQ58" i="1"/>
  <c r="FQ54" i="1"/>
  <c r="FQ50" i="1"/>
  <c r="FQ46" i="1"/>
  <c r="FQ42" i="1"/>
  <c r="FQ38" i="1"/>
  <c r="FQ34" i="1"/>
  <c r="FQ30" i="1"/>
  <c r="FQ26" i="1"/>
  <c r="FQ22" i="1"/>
  <c r="FQ18" i="1"/>
  <c r="FQ16" i="1"/>
  <c r="FQ10" i="1"/>
  <c r="FQ8" i="1"/>
  <c r="FR3" i="1"/>
  <c r="FQ2" i="1"/>
  <c r="FQ44" i="1"/>
  <c r="FQ36" i="1"/>
  <c r="FQ28" i="1"/>
  <c r="FQ20" i="1"/>
  <c r="FQ14" i="1"/>
  <c r="FQ6" i="1"/>
  <c r="FQ1" i="1"/>
  <c r="FQ80" i="1"/>
  <c r="FQ76" i="1"/>
  <c r="FQ72" i="1"/>
  <c r="FQ68" i="1"/>
  <c r="FQ64" i="1"/>
  <c r="FQ60" i="1"/>
  <c r="FQ56" i="1"/>
  <c r="FQ52" i="1"/>
  <c r="FQ48" i="1"/>
  <c r="FQ40" i="1"/>
  <c r="FQ32" i="1"/>
  <c r="FQ24" i="1"/>
  <c r="FQ12" i="1"/>
  <c r="FQ4" i="1"/>
  <c r="FQ255" i="1"/>
  <c r="FQ251" i="1"/>
  <c r="FQ247" i="1"/>
  <c r="FQ243" i="1"/>
  <c r="FQ239" i="1"/>
  <c r="FQ235" i="1"/>
  <c r="FQ231" i="1"/>
  <c r="FQ227" i="1"/>
  <c r="FQ223" i="1"/>
  <c r="FQ219" i="1"/>
  <c r="FQ252" i="1"/>
  <c r="FQ244" i="1"/>
  <c r="FQ236" i="1"/>
  <c r="FQ228" i="1"/>
  <c r="FQ220" i="1"/>
  <c r="FQ213" i="1"/>
  <c r="FQ209" i="1"/>
  <c r="FQ205" i="1"/>
  <c r="FQ201" i="1"/>
  <c r="FQ197" i="1"/>
  <c r="FQ193" i="1"/>
  <c r="FQ242" i="1"/>
  <c r="FQ226" i="1"/>
  <c r="FQ214" i="1"/>
  <c r="FQ206" i="1"/>
  <c r="FQ198" i="1"/>
  <c r="FQ246" i="1"/>
  <c r="FQ230" i="1"/>
  <c r="FQ216" i="1"/>
  <c r="FQ208" i="1"/>
  <c r="FQ200" i="1"/>
  <c r="FQ192" i="1"/>
  <c r="FQ189" i="1"/>
  <c r="FQ185" i="1"/>
  <c r="FQ181" i="1"/>
  <c r="FQ177" i="1"/>
  <c r="FQ173" i="1"/>
  <c r="FQ169" i="1"/>
  <c r="FQ165" i="1"/>
  <c r="FQ161" i="1"/>
  <c r="FQ157" i="1"/>
  <c r="FQ153" i="1"/>
  <c r="FQ7" i="1"/>
  <c r="FQ11" i="1"/>
  <c r="FQ15" i="1"/>
  <c r="FQ19" i="1"/>
  <c r="FQ23" i="1"/>
  <c r="FQ27" i="1"/>
  <c r="FQ31" i="1"/>
  <c r="FQ35" i="1"/>
  <c r="FQ39" i="1"/>
  <c r="FQ43" i="1"/>
  <c r="FQ47" i="1"/>
  <c r="FQ51" i="1"/>
  <c r="FQ55" i="1"/>
  <c r="FQ59" i="1"/>
  <c r="FQ63" i="1"/>
  <c r="FQ67" i="1"/>
  <c r="FQ71" i="1"/>
  <c r="FQ75" i="1"/>
  <c r="FQ79" i="1"/>
  <c r="FQ87" i="1"/>
  <c r="FQ91" i="1"/>
  <c r="FQ95" i="1"/>
  <c r="FQ99" i="1"/>
  <c r="FQ107" i="1"/>
  <c r="FQ115" i="1"/>
  <c r="FQ127" i="1"/>
  <c r="FQ139" i="1"/>
  <c r="FQ151" i="1"/>
  <c r="FQ166" i="1"/>
  <c r="FQ190" i="1"/>
  <c r="FQ88" i="1"/>
  <c r="FQ100" i="1"/>
  <c r="FQ112" i="1"/>
  <c r="FQ124" i="1"/>
  <c r="FQ132" i="1"/>
  <c r="FQ140" i="1"/>
  <c r="FQ152" i="1"/>
  <c r="FQ168" i="1"/>
  <c r="FQ253" i="1"/>
  <c r="FQ249" i="1"/>
  <c r="FQ245" i="1"/>
  <c r="FQ241" i="1"/>
  <c r="FQ237" i="1"/>
  <c r="FQ233" i="1"/>
  <c r="FQ229" i="1"/>
  <c r="FQ225" i="1"/>
  <c r="FQ221" i="1"/>
  <c r="FQ217" i="1"/>
  <c r="FQ256" i="1"/>
  <c r="FQ248" i="1"/>
  <c r="FQ240" i="1"/>
  <c r="FQ232" i="1"/>
  <c r="FQ224" i="1"/>
  <c r="FQ215" i="1"/>
  <c r="FQ211" i="1"/>
  <c r="FQ207" i="1"/>
  <c r="FQ203" i="1"/>
  <c r="FQ199" i="1"/>
  <c r="FQ195" i="1"/>
  <c r="FQ250" i="1"/>
  <c r="FQ234" i="1"/>
  <c r="FQ218" i="1"/>
  <c r="FQ210" i="1"/>
  <c r="FQ202" i="1"/>
  <c r="FQ194" i="1"/>
  <c r="FQ254" i="1"/>
  <c r="FQ238" i="1"/>
  <c r="FQ222" i="1"/>
  <c r="FQ212" i="1"/>
  <c r="FQ204" i="1"/>
  <c r="FQ196" i="1"/>
  <c r="FQ191" i="1"/>
  <c r="FQ187" i="1"/>
  <c r="FQ183" i="1"/>
  <c r="FQ179" i="1"/>
  <c r="FQ175" i="1"/>
  <c r="FQ171" i="1"/>
  <c r="FQ167" i="1"/>
  <c r="FQ163" i="1"/>
  <c r="FQ159" i="1"/>
  <c r="FQ155" i="1"/>
  <c r="FQ5" i="1"/>
  <c r="FQ9" i="1"/>
  <c r="FQ13" i="1"/>
  <c r="FQ17" i="1"/>
  <c r="FQ21" i="1"/>
  <c r="FQ25" i="1"/>
  <c r="FQ29" i="1"/>
  <c r="FQ33" i="1"/>
  <c r="FQ37" i="1"/>
  <c r="FQ41" i="1"/>
  <c r="FQ45" i="1"/>
  <c r="FQ49" i="1"/>
  <c r="FQ53" i="1"/>
  <c r="FQ57" i="1"/>
  <c r="FQ61" i="1"/>
  <c r="FQ65" i="1"/>
  <c r="FQ69" i="1"/>
  <c r="FQ73" i="1"/>
  <c r="FQ77" i="1"/>
  <c r="FQ81" i="1"/>
  <c r="FQ85" i="1"/>
  <c r="FQ89" i="1"/>
  <c r="FQ93" i="1"/>
  <c r="FQ97" i="1"/>
  <c r="FQ101" i="1"/>
  <c r="FQ105" i="1"/>
  <c r="FQ109" i="1"/>
  <c r="FQ113" i="1"/>
  <c r="FQ117" i="1"/>
  <c r="FQ121" i="1"/>
  <c r="FQ125" i="1"/>
  <c r="FQ129" i="1"/>
  <c r="FQ133" i="1"/>
  <c r="FQ137" i="1"/>
  <c r="FQ141" i="1"/>
  <c r="FQ145" i="1"/>
  <c r="FQ149" i="1"/>
  <c r="FQ154" i="1"/>
  <c r="FQ162" i="1"/>
  <c r="FQ170" i="1"/>
  <c r="FQ178" i="1"/>
  <c r="FQ186" i="1"/>
  <c r="FQ82" i="1"/>
  <c r="FQ86" i="1"/>
  <c r="FQ90" i="1"/>
  <c r="FQ94" i="1"/>
  <c r="FQ98" i="1"/>
  <c r="FQ102" i="1"/>
  <c r="FQ106" i="1"/>
  <c r="FQ110" i="1"/>
  <c r="FQ114" i="1"/>
  <c r="FQ118" i="1"/>
  <c r="FQ122" i="1"/>
  <c r="FQ126" i="1"/>
  <c r="FQ130" i="1"/>
  <c r="FQ134" i="1"/>
  <c r="FQ138" i="1"/>
  <c r="FQ142" i="1"/>
  <c r="FQ146" i="1"/>
  <c r="FQ150" i="1"/>
  <c r="FQ156" i="1"/>
  <c r="FQ164" i="1"/>
  <c r="FQ172" i="1"/>
  <c r="FQ180" i="1"/>
  <c r="FQ188" i="1"/>
  <c r="FQ83" i="1"/>
  <c r="FQ103" i="1"/>
  <c r="FQ111" i="1"/>
  <c r="FQ119" i="1"/>
  <c r="FQ123" i="1"/>
  <c r="FQ131" i="1"/>
  <c r="FQ135" i="1"/>
  <c r="FQ143" i="1"/>
  <c r="FQ147" i="1"/>
  <c r="FQ158" i="1"/>
  <c r="FQ174" i="1"/>
  <c r="FQ182" i="1"/>
  <c r="FQ84" i="1"/>
  <c r="FQ92" i="1"/>
  <c r="FQ96" i="1"/>
  <c r="FQ104" i="1"/>
  <c r="FQ108" i="1"/>
  <c r="FQ116" i="1"/>
  <c r="FQ120" i="1"/>
  <c r="FQ128" i="1"/>
  <c r="FQ136" i="1"/>
  <c r="FQ144" i="1"/>
  <c r="FQ148" i="1"/>
  <c r="FQ160" i="1"/>
  <c r="FQ176" i="1"/>
  <c r="FQ184" i="1"/>
  <c r="FP256" i="1"/>
  <c r="FP255" i="1"/>
  <c r="FP254" i="1"/>
  <c r="FP253" i="1"/>
  <c r="FP252" i="1"/>
  <c r="FP251" i="1"/>
  <c r="FP250" i="1"/>
  <c r="FP249" i="1"/>
  <c r="FP248" i="1"/>
  <c r="FP247" i="1"/>
  <c r="FP246" i="1"/>
  <c r="FP245" i="1"/>
  <c r="FP244" i="1"/>
  <c r="FP243" i="1"/>
  <c r="FP242" i="1"/>
  <c r="FP241" i="1"/>
  <c r="FP240" i="1"/>
  <c r="FP239" i="1"/>
  <c r="FP238" i="1"/>
  <c r="FP237" i="1"/>
  <c r="FP236" i="1"/>
  <c r="FP235" i="1"/>
  <c r="FP234" i="1"/>
  <c r="FP233" i="1"/>
  <c r="FP232" i="1"/>
  <c r="FP231" i="1"/>
  <c r="FP230" i="1"/>
  <c r="FP229" i="1"/>
  <c r="FP228" i="1"/>
  <c r="FP227" i="1"/>
  <c r="FP226" i="1"/>
  <c r="FP225" i="1"/>
  <c r="FP224" i="1"/>
  <c r="FP223" i="1"/>
  <c r="FP222" i="1"/>
  <c r="FP221" i="1"/>
  <c r="FP220" i="1"/>
  <c r="FP219" i="1"/>
  <c r="FP218" i="1"/>
  <c r="FP217" i="1"/>
  <c r="FP216" i="1"/>
  <c r="FP215" i="1"/>
  <c r="FP214" i="1"/>
  <c r="FP213" i="1"/>
  <c r="FP212" i="1"/>
  <c r="FP211" i="1"/>
  <c r="FP210" i="1"/>
  <c r="FP209" i="1"/>
  <c r="FP208" i="1"/>
  <c r="FP207" i="1"/>
  <c r="FP206" i="1"/>
  <c r="FP205" i="1"/>
  <c r="FP204" i="1"/>
  <c r="FP203" i="1"/>
  <c r="FP202" i="1"/>
  <c r="FP201" i="1"/>
  <c r="FP200" i="1"/>
  <c r="FP199" i="1"/>
  <c r="FP198" i="1"/>
  <c r="FP197" i="1"/>
  <c r="FP196" i="1"/>
  <c r="FP195" i="1"/>
  <c r="FP194" i="1"/>
  <c r="FP193" i="1"/>
  <c r="FP192" i="1"/>
  <c r="FP191" i="1"/>
  <c r="FP190" i="1"/>
  <c r="FP189" i="1"/>
  <c r="FP188" i="1"/>
  <c r="FP187" i="1"/>
  <c r="FP186" i="1"/>
  <c r="FP185" i="1"/>
  <c r="FP184" i="1"/>
  <c r="FP183" i="1"/>
  <c r="FP182" i="1"/>
  <c r="FP181" i="1"/>
  <c r="FP180" i="1"/>
  <c r="FP179" i="1"/>
  <c r="FP178" i="1"/>
  <c r="FP177" i="1"/>
  <c r="FP176" i="1"/>
  <c r="FP175" i="1"/>
  <c r="FP174" i="1"/>
  <c r="FP173" i="1"/>
  <c r="FP172" i="1"/>
  <c r="FP171" i="1"/>
  <c r="FP170" i="1"/>
  <c r="FP169" i="1"/>
  <c r="FP168" i="1"/>
  <c r="FP167" i="1"/>
  <c r="FP166" i="1"/>
  <c r="FP165" i="1"/>
  <c r="FP164" i="1"/>
  <c r="FP163" i="1"/>
  <c r="FP162" i="1"/>
  <c r="FP161" i="1"/>
  <c r="FP160" i="1"/>
  <c r="FP159" i="1"/>
  <c r="FP158" i="1"/>
  <c r="FP157" i="1"/>
  <c r="FP156" i="1"/>
  <c r="FP155" i="1"/>
  <c r="FP154" i="1"/>
  <c r="FP153" i="1"/>
  <c r="FP152" i="1"/>
  <c r="FP151" i="1"/>
  <c r="FP150" i="1"/>
  <c r="FP149" i="1"/>
  <c r="FP148" i="1"/>
  <c r="FP147" i="1"/>
  <c r="FP146" i="1"/>
  <c r="FP145" i="1"/>
  <c r="FP144" i="1"/>
  <c r="FP143" i="1"/>
  <c r="FP142" i="1"/>
  <c r="FP141" i="1"/>
  <c r="FP140" i="1"/>
  <c r="FP139" i="1"/>
  <c r="FP138" i="1"/>
  <c r="FP137" i="1"/>
  <c r="FP136" i="1"/>
  <c r="FP135" i="1"/>
  <c r="FP134" i="1"/>
  <c r="FP133" i="1"/>
  <c r="FP132" i="1"/>
  <c r="FP131" i="1"/>
  <c r="FP130" i="1"/>
  <c r="FP129" i="1"/>
  <c r="FP128" i="1"/>
  <c r="FP127" i="1"/>
  <c r="FP126" i="1"/>
  <c r="FP125" i="1"/>
  <c r="FP124" i="1"/>
  <c r="FP123" i="1"/>
  <c r="FP122" i="1"/>
  <c r="FP121" i="1"/>
  <c r="FP120" i="1"/>
  <c r="FP119" i="1"/>
  <c r="FP118" i="1"/>
  <c r="FP117" i="1"/>
  <c r="FP116" i="1"/>
  <c r="FP115" i="1"/>
  <c r="FP114" i="1"/>
  <c r="FP113" i="1"/>
  <c r="FP112" i="1"/>
  <c r="FP111" i="1"/>
  <c r="FP110" i="1"/>
  <c r="FP109" i="1"/>
  <c r="FP108" i="1"/>
  <c r="FP107" i="1"/>
  <c r="FP106" i="1"/>
  <c r="FP105" i="1"/>
  <c r="FP104" i="1"/>
  <c r="FP103" i="1"/>
  <c r="FP102" i="1"/>
  <c r="FP101" i="1"/>
  <c r="FP100" i="1"/>
  <c r="FP99" i="1"/>
  <c r="FP98" i="1"/>
  <c r="FP97" i="1"/>
  <c r="FP96" i="1"/>
  <c r="FP95" i="1"/>
  <c r="FP94" i="1"/>
  <c r="FP93" i="1"/>
  <c r="FP92" i="1"/>
  <c r="FP91" i="1"/>
  <c r="FP90" i="1"/>
  <c r="FP89" i="1"/>
  <c r="FP88" i="1"/>
  <c r="FP87" i="1"/>
  <c r="FP86" i="1"/>
  <c r="FP85" i="1"/>
  <c r="FP84" i="1"/>
  <c r="FP83" i="1"/>
  <c r="FP82" i="1"/>
  <c r="FP81" i="1"/>
  <c r="FP80" i="1"/>
  <c r="FP79" i="1"/>
  <c r="FP78" i="1"/>
  <c r="FP77" i="1"/>
  <c r="FP76" i="1"/>
  <c r="FP75" i="1"/>
  <c r="FP74" i="1"/>
  <c r="FP73" i="1"/>
  <c r="FP72" i="1"/>
  <c r="FP71" i="1"/>
  <c r="FP70" i="1"/>
  <c r="FP69" i="1"/>
  <c r="FP68" i="1"/>
  <c r="FP67" i="1"/>
  <c r="FP66" i="1"/>
  <c r="FP65" i="1"/>
  <c r="FP64" i="1"/>
  <c r="FP63" i="1"/>
  <c r="FP62" i="1"/>
  <c r="FP61" i="1"/>
  <c r="FP60" i="1"/>
  <c r="FP59" i="1"/>
  <c r="FP58" i="1"/>
  <c r="FP57" i="1"/>
  <c r="FP56" i="1"/>
  <c r="FP55" i="1"/>
  <c r="FP54" i="1"/>
  <c r="FP53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R13" i="1" l="1"/>
  <c r="FR5" i="1"/>
  <c r="FR9" i="1"/>
  <c r="FR17" i="1"/>
  <c r="FR254" i="1"/>
  <c r="FR250" i="1"/>
  <c r="FR246" i="1"/>
  <c r="FR242" i="1"/>
  <c r="FR238" i="1"/>
  <c r="FR234" i="1"/>
  <c r="FR230" i="1"/>
  <c r="FR226" i="1"/>
  <c r="FR222" i="1"/>
  <c r="FR218" i="1"/>
  <c r="FR253" i="1"/>
  <c r="FR245" i="1"/>
  <c r="FR237" i="1"/>
  <c r="FR229" i="1"/>
  <c r="FR221" i="1"/>
  <c r="FR216" i="1"/>
  <c r="FR212" i="1"/>
  <c r="FR208" i="1"/>
  <c r="FR204" i="1"/>
  <c r="FR200" i="1"/>
  <c r="FR196" i="1"/>
  <c r="FR192" i="1"/>
  <c r="FR251" i="1"/>
  <c r="FR235" i="1"/>
  <c r="FR219" i="1"/>
  <c r="FR211" i="1"/>
  <c r="FR203" i="1"/>
  <c r="FR195" i="1"/>
  <c r="FR255" i="1"/>
  <c r="FR239" i="1"/>
  <c r="FR223" i="1"/>
  <c r="FR209" i="1"/>
  <c r="FR201" i="1"/>
  <c r="FR193" i="1"/>
  <c r="FR188" i="1"/>
  <c r="FR184" i="1"/>
  <c r="FR180" i="1"/>
  <c r="FR176" i="1"/>
  <c r="FR172" i="1"/>
  <c r="FR168" i="1"/>
  <c r="FR164" i="1"/>
  <c r="FR160" i="1"/>
  <c r="FR156" i="1"/>
  <c r="FR189" i="1"/>
  <c r="FR181" i="1"/>
  <c r="FR173" i="1"/>
  <c r="FR165" i="1"/>
  <c r="FR157" i="1"/>
  <c r="FR151" i="1"/>
  <c r="FR147" i="1"/>
  <c r="FR143" i="1"/>
  <c r="FR139" i="1"/>
  <c r="FR135" i="1"/>
  <c r="FR131" i="1"/>
  <c r="FR127" i="1"/>
  <c r="FR123" i="1"/>
  <c r="FR119" i="1"/>
  <c r="FR115" i="1"/>
  <c r="FR111" i="1"/>
  <c r="FR107" i="1"/>
  <c r="FR103" i="1"/>
  <c r="FR99" i="1"/>
  <c r="FR95" i="1"/>
  <c r="FR91" i="1"/>
  <c r="FR87" i="1"/>
  <c r="FR83" i="1"/>
  <c r="FR79" i="1"/>
  <c r="FR75" i="1"/>
  <c r="FR187" i="1"/>
  <c r="FR179" i="1"/>
  <c r="FR171" i="1"/>
  <c r="FR163" i="1"/>
  <c r="FR155" i="1"/>
  <c r="FR150" i="1"/>
  <c r="FR146" i="1"/>
  <c r="FR142" i="1"/>
  <c r="FR138" i="1"/>
  <c r="FR134" i="1"/>
  <c r="FR130" i="1"/>
  <c r="FR126" i="1"/>
  <c r="FR122" i="1"/>
  <c r="FR118" i="1"/>
  <c r="FR114" i="1"/>
  <c r="FR110" i="1"/>
  <c r="FR106" i="1"/>
  <c r="FR102" i="1"/>
  <c r="FR98" i="1"/>
  <c r="FR94" i="1"/>
  <c r="FR90" i="1"/>
  <c r="FR86" i="1"/>
  <c r="FR82" i="1"/>
  <c r="FR78" i="1"/>
  <c r="FR74" i="1"/>
  <c r="FR70" i="1"/>
  <c r="FR66" i="1"/>
  <c r="FR62" i="1"/>
  <c r="FR58" i="1"/>
  <c r="FR54" i="1"/>
  <c r="FR50" i="1"/>
  <c r="FR46" i="1"/>
  <c r="FR42" i="1"/>
  <c r="FR38" i="1"/>
  <c r="FR34" i="1"/>
  <c r="FR30" i="1"/>
  <c r="FR26" i="1"/>
  <c r="FR22" i="1"/>
  <c r="FR18" i="1"/>
  <c r="FR14" i="1"/>
  <c r="FR10" i="1"/>
  <c r="FR6" i="1"/>
  <c r="FS3" i="1"/>
  <c r="FR11" i="1"/>
  <c r="FR19" i="1"/>
  <c r="FR27" i="1"/>
  <c r="FR35" i="1"/>
  <c r="FR43" i="1"/>
  <c r="FR51" i="1"/>
  <c r="FR59" i="1"/>
  <c r="FR67" i="1"/>
  <c r="FR21" i="1"/>
  <c r="FR29" i="1"/>
  <c r="FR37" i="1"/>
  <c r="FR45" i="1"/>
  <c r="FR53" i="1"/>
  <c r="FR61" i="1"/>
  <c r="FR69" i="1"/>
  <c r="FR256" i="1"/>
  <c r="FR252" i="1"/>
  <c r="FR248" i="1"/>
  <c r="FR244" i="1"/>
  <c r="FR240" i="1"/>
  <c r="FR236" i="1"/>
  <c r="FR232" i="1"/>
  <c r="FR228" i="1"/>
  <c r="FR224" i="1"/>
  <c r="FR220" i="1"/>
  <c r="FR249" i="1"/>
  <c r="FR241" i="1"/>
  <c r="FR233" i="1"/>
  <c r="FR225" i="1"/>
  <c r="FR217" i="1"/>
  <c r="FR214" i="1"/>
  <c r="FR210" i="1"/>
  <c r="FR206" i="1"/>
  <c r="FR202" i="1"/>
  <c r="FR198" i="1"/>
  <c r="FR194" i="1"/>
  <c r="FR243" i="1"/>
  <c r="FR227" i="1"/>
  <c r="FR215" i="1"/>
  <c r="FR207" i="1"/>
  <c r="FR199" i="1"/>
  <c r="FR247" i="1"/>
  <c r="FR231" i="1"/>
  <c r="FR213" i="1"/>
  <c r="FR205" i="1"/>
  <c r="FR197" i="1"/>
  <c r="FR190" i="1"/>
  <c r="FR186" i="1"/>
  <c r="FR182" i="1"/>
  <c r="FR178" i="1"/>
  <c r="FR174" i="1"/>
  <c r="FR170" i="1"/>
  <c r="FR166" i="1"/>
  <c r="FR162" i="1"/>
  <c r="FR158" i="1"/>
  <c r="FR154" i="1"/>
  <c r="FR185" i="1"/>
  <c r="FR177" i="1"/>
  <c r="FR169" i="1"/>
  <c r="FR161" i="1"/>
  <c r="FR153" i="1"/>
  <c r="FR149" i="1"/>
  <c r="FR145" i="1"/>
  <c r="FR141" i="1"/>
  <c r="FR137" i="1"/>
  <c r="FR133" i="1"/>
  <c r="FR129" i="1"/>
  <c r="FR125" i="1"/>
  <c r="FR121" i="1"/>
  <c r="FR117" i="1"/>
  <c r="FR113" i="1"/>
  <c r="FR109" i="1"/>
  <c r="FR105" i="1"/>
  <c r="FR101" i="1"/>
  <c r="FR97" i="1"/>
  <c r="FR93" i="1"/>
  <c r="FR89" i="1"/>
  <c r="FR85" i="1"/>
  <c r="FR81" i="1"/>
  <c r="FR77" i="1"/>
  <c r="FR191" i="1"/>
  <c r="FR183" i="1"/>
  <c r="FR175" i="1"/>
  <c r="FR167" i="1"/>
  <c r="FR159" i="1"/>
  <c r="FR152" i="1"/>
  <c r="FR148" i="1"/>
  <c r="FR144" i="1"/>
  <c r="FR140" i="1"/>
  <c r="FR136" i="1"/>
  <c r="FR132" i="1"/>
  <c r="FR128" i="1"/>
  <c r="FR124" i="1"/>
  <c r="FR120" i="1"/>
  <c r="FR116" i="1"/>
  <c r="FR112" i="1"/>
  <c r="FR108" i="1"/>
  <c r="FR104" i="1"/>
  <c r="FR100" i="1"/>
  <c r="FR96" i="1"/>
  <c r="FR92" i="1"/>
  <c r="FR88" i="1"/>
  <c r="FR84" i="1"/>
  <c r="FR80" i="1"/>
  <c r="FR76" i="1"/>
  <c r="FR72" i="1"/>
  <c r="FR68" i="1"/>
  <c r="FR64" i="1"/>
  <c r="FR60" i="1"/>
  <c r="FR56" i="1"/>
  <c r="FR52" i="1"/>
  <c r="FR48" i="1"/>
  <c r="FR44" i="1"/>
  <c r="FR40" i="1"/>
  <c r="FR36" i="1"/>
  <c r="FR32" i="1"/>
  <c r="FR28" i="1"/>
  <c r="FR24" i="1"/>
  <c r="FR20" i="1"/>
  <c r="FR16" i="1"/>
  <c r="FR12" i="1"/>
  <c r="FR8" i="1"/>
  <c r="FR4" i="1"/>
  <c r="FR7" i="1"/>
  <c r="FR15" i="1"/>
  <c r="FR23" i="1"/>
  <c r="FR31" i="1"/>
  <c r="FR39" i="1"/>
  <c r="FR47" i="1"/>
  <c r="FR55" i="1"/>
  <c r="FR63" i="1"/>
  <c r="FR71" i="1"/>
  <c r="FR25" i="1"/>
  <c r="FR33" i="1"/>
  <c r="FR41" i="1"/>
  <c r="FR49" i="1"/>
  <c r="FR57" i="1"/>
  <c r="FR65" i="1"/>
  <c r="FR73" i="1"/>
  <c r="FS253" i="1" l="1"/>
  <c r="FS249" i="1"/>
  <c r="FS245" i="1"/>
  <c r="FS241" i="1"/>
  <c r="FS237" i="1"/>
  <c r="FS233" i="1"/>
  <c r="FS229" i="1"/>
  <c r="FS225" i="1"/>
  <c r="FS221" i="1"/>
  <c r="FS217" i="1"/>
  <c r="FS254" i="1"/>
  <c r="FS246" i="1"/>
  <c r="FS238" i="1"/>
  <c r="FS230" i="1"/>
  <c r="FS222" i="1"/>
  <c r="FS215" i="1"/>
  <c r="FS211" i="1"/>
  <c r="FS207" i="1"/>
  <c r="FS203" i="1"/>
  <c r="FS199" i="1"/>
  <c r="FS195" i="1"/>
  <c r="FS191" i="1"/>
  <c r="FS244" i="1"/>
  <c r="FS228" i="1"/>
  <c r="FS216" i="1"/>
  <c r="FS208" i="1"/>
  <c r="FS200" i="1"/>
  <c r="FS248" i="1"/>
  <c r="FS232" i="1"/>
  <c r="FS214" i="1"/>
  <c r="FS206" i="1"/>
  <c r="FS198" i="1"/>
  <c r="FS189" i="1"/>
  <c r="FS185" i="1"/>
  <c r="FS181" i="1"/>
  <c r="FS177" i="1"/>
  <c r="FS173" i="1"/>
  <c r="FS169" i="1"/>
  <c r="FS165" i="1"/>
  <c r="FS161" i="1"/>
  <c r="FS157" i="1"/>
  <c r="FS153" i="1"/>
  <c r="FS186" i="1"/>
  <c r="FS178" i="1"/>
  <c r="FS170" i="1"/>
  <c r="FS162" i="1"/>
  <c r="FS154" i="1"/>
  <c r="FS150" i="1"/>
  <c r="FS146" i="1"/>
  <c r="FS142" i="1"/>
  <c r="FS138" i="1"/>
  <c r="FS134" i="1"/>
  <c r="FS130" i="1"/>
  <c r="FS126" i="1"/>
  <c r="FS122" i="1"/>
  <c r="FS118" i="1"/>
  <c r="FS114" i="1"/>
  <c r="FS110" i="1"/>
  <c r="FS106" i="1"/>
  <c r="FS102" i="1"/>
  <c r="FS98" i="1"/>
  <c r="FS94" i="1"/>
  <c r="FS90" i="1"/>
  <c r="FS86" i="1"/>
  <c r="FS82" i="1"/>
  <c r="FS78" i="1"/>
  <c r="FS74" i="1"/>
  <c r="FS188" i="1"/>
  <c r="FS180" i="1"/>
  <c r="FS172" i="1"/>
  <c r="FS164" i="1"/>
  <c r="FS156" i="1"/>
  <c r="FS149" i="1"/>
  <c r="FS145" i="1"/>
  <c r="FS141" i="1"/>
  <c r="FS137" i="1"/>
  <c r="FS255" i="1"/>
  <c r="FS251" i="1"/>
  <c r="FS247" i="1"/>
  <c r="FS243" i="1"/>
  <c r="FS239" i="1"/>
  <c r="FS235" i="1"/>
  <c r="FS231" i="1"/>
  <c r="FS227" i="1"/>
  <c r="FS223" i="1"/>
  <c r="FS219" i="1"/>
  <c r="FS250" i="1"/>
  <c r="FS242" i="1"/>
  <c r="FS234" i="1"/>
  <c r="FS226" i="1"/>
  <c r="FS218" i="1"/>
  <c r="FS213" i="1"/>
  <c r="FS209" i="1"/>
  <c r="FS205" i="1"/>
  <c r="FS201" i="1"/>
  <c r="FS197" i="1"/>
  <c r="FS193" i="1"/>
  <c r="FS252" i="1"/>
  <c r="FS236" i="1"/>
  <c r="FS220" i="1"/>
  <c r="FS212" i="1"/>
  <c r="FS204" i="1"/>
  <c r="FS196" i="1"/>
  <c r="FS256" i="1"/>
  <c r="FS240" i="1"/>
  <c r="FS224" i="1"/>
  <c r="FS210" i="1"/>
  <c r="FS202" i="1"/>
  <c r="FS194" i="1"/>
  <c r="FS187" i="1"/>
  <c r="FS183" i="1"/>
  <c r="FS179" i="1"/>
  <c r="FS175" i="1"/>
  <c r="FS171" i="1"/>
  <c r="FS167" i="1"/>
  <c r="FS163" i="1"/>
  <c r="FS159" i="1"/>
  <c r="FS155" i="1"/>
  <c r="FS190" i="1"/>
  <c r="FS182" i="1"/>
  <c r="FS174" i="1"/>
  <c r="FS166" i="1"/>
  <c r="FS158" i="1"/>
  <c r="FS152" i="1"/>
  <c r="FS148" i="1"/>
  <c r="FS144" i="1"/>
  <c r="FS140" i="1"/>
  <c r="FS136" i="1"/>
  <c r="FS132" i="1"/>
  <c r="FS128" i="1"/>
  <c r="FS124" i="1"/>
  <c r="FS120" i="1"/>
  <c r="FS116" i="1"/>
  <c r="FS112" i="1"/>
  <c r="FS108" i="1"/>
  <c r="FS104" i="1"/>
  <c r="FS100" i="1"/>
  <c r="FS96" i="1"/>
  <c r="FS92" i="1"/>
  <c r="FS88" i="1"/>
  <c r="FS84" i="1"/>
  <c r="FS80" i="1"/>
  <c r="FS76" i="1"/>
  <c r="FS192" i="1"/>
  <c r="FS184" i="1"/>
  <c r="FS176" i="1"/>
  <c r="FS168" i="1"/>
  <c r="FS160" i="1"/>
  <c r="FS151" i="1"/>
  <c r="FS147" i="1"/>
  <c r="FS143" i="1"/>
  <c r="FS139" i="1"/>
  <c r="FS135" i="1"/>
  <c r="FS131" i="1"/>
  <c r="FS127" i="1"/>
  <c r="FS123" i="1"/>
  <c r="FS119" i="1"/>
  <c r="FS115" i="1"/>
  <c r="FS111" i="1"/>
  <c r="FS107" i="1"/>
  <c r="FS103" i="1"/>
  <c r="FS99" i="1"/>
  <c r="FS95" i="1"/>
  <c r="FS91" i="1"/>
  <c r="FS87" i="1"/>
  <c r="FS83" i="1"/>
  <c r="FS79" i="1"/>
  <c r="FS75" i="1"/>
  <c r="FS71" i="1"/>
  <c r="FS67" i="1"/>
  <c r="FS63" i="1"/>
  <c r="FS59" i="1"/>
  <c r="FS55" i="1"/>
  <c r="FS51" i="1"/>
  <c r="FS47" i="1"/>
  <c r="FS43" i="1"/>
  <c r="FS39" i="1"/>
  <c r="FS35" i="1"/>
  <c r="FS31" i="1"/>
  <c r="FS27" i="1"/>
  <c r="FS23" i="1"/>
  <c r="FS19" i="1"/>
  <c r="FS15" i="1"/>
  <c r="FS11" i="1"/>
  <c r="FS7" i="1"/>
  <c r="FS70" i="1"/>
  <c r="FS62" i="1"/>
  <c r="FS54" i="1"/>
  <c r="FS46" i="1"/>
  <c r="FS38" i="1"/>
  <c r="FS30" i="1"/>
  <c r="FS22" i="1"/>
  <c r="FS14" i="1"/>
  <c r="FS6" i="1"/>
  <c r="FS68" i="1"/>
  <c r="FS60" i="1"/>
  <c r="FS52" i="1"/>
  <c r="FS44" i="1"/>
  <c r="FS36" i="1"/>
  <c r="FS28" i="1"/>
  <c r="FS20" i="1"/>
  <c r="FS12" i="1"/>
  <c r="FS4" i="1"/>
  <c r="FS133" i="1"/>
  <c r="FS129" i="1"/>
  <c r="FS125" i="1"/>
  <c r="FS121" i="1"/>
  <c r="FS117" i="1"/>
  <c r="FS113" i="1"/>
  <c r="FS109" i="1"/>
  <c r="FS105" i="1"/>
  <c r="FS101" i="1"/>
  <c r="FS97" i="1"/>
  <c r="FS93" i="1"/>
  <c r="FS89" i="1"/>
  <c r="FS85" i="1"/>
  <c r="FS81" i="1"/>
  <c r="FS77" i="1"/>
  <c r="FS73" i="1"/>
  <c r="FS69" i="1"/>
  <c r="FS65" i="1"/>
  <c r="FS61" i="1"/>
  <c r="FS57" i="1"/>
  <c r="FS53" i="1"/>
  <c r="FS49" i="1"/>
  <c r="FS45" i="1"/>
  <c r="FS41" i="1"/>
  <c r="FS37" i="1"/>
  <c r="FS33" i="1"/>
  <c r="FS29" i="1"/>
  <c r="FS25" i="1"/>
  <c r="FS21" i="1"/>
  <c r="FS17" i="1"/>
  <c r="FS13" i="1"/>
  <c r="FS9" i="1"/>
  <c r="FS5" i="1"/>
  <c r="FS66" i="1"/>
  <c r="FS58" i="1"/>
  <c r="FS50" i="1"/>
  <c r="FS42" i="1"/>
  <c r="FS34" i="1"/>
  <c r="FS26" i="1"/>
  <c r="FS18" i="1"/>
  <c r="FS10" i="1"/>
  <c r="FS72" i="1"/>
  <c r="FS64" i="1"/>
  <c r="FS56" i="1"/>
  <c r="FS48" i="1"/>
  <c r="FS40" i="1"/>
  <c r="FS32" i="1"/>
  <c r="FS24" i="1"/>
  <c r="FS16" i="1"/>
  <c r="FS8" i="1"/>
  <c r="FT3" i="1"/>
  <c r="FT256" i="1" l="1"/>
  <c r="FT252" i="1"/>
  <c r="FT248" i="1"/>
  <c r="FT244" i="1"/>
  <c r="FT240" i="1"/>
  <c r="FT236" i="1"/>
  <c r="FT232" i="1"/>
  <c r="FT228" i="1"/>
  <c r="FT224" i="1"/>
  <c r="FT220" i="1"/>
  <c r="FT251" i="1"/>
  <c r="FT243" i="1"/>
  <c r="FT235" i="1"/>
  <c r="FT227" i="1"/>
  <c r="FT219" i="1"/>
  <c r="FT214" i="1"/>
  <c r="FT210" i="1"/>
  <c r="FT206" i="1"/>
  <c r="FT202" i="1"/>
  <c r="FT198" i="1"/>
  <c r="FT194" i="1"/>
  <c r="FT245" i="1"/>
  <c r="FT229" i="1"/>
  <c r="FT213" i="1"/>
  <c r="FT205" i="1"/>
  <c r="FT197" i="1"/>
  <c r="FT249" i="1"/>
  <c r="FT233" i="1"/>
  <c r="FT217" i="1"/>
  <c r="FT211" i="1"/>
  <c r="FT203" i="1"/>
  <c r="FT195" i="1"/>
  <c r="FT190" i="1"/>
  <c r="FT186" i="1"/>
  <c r="FT182" i="1"/>
  <c r="FT178" i="1"/>
  <c r="FT174" i="1"/>
  <c r="FT170" i="1"/>
  <c r="FT166" i="1"/>
  <c r="FT162" i="1"/>
  <c r="FT158" i="1"/>
  <c r="FT154" i="1"/>
  <c r="FT183" i="1"/>
  <c r="FT175" i="1"/>
  <c r="FT167" i="1"/>
  <c r="FT159" i="1"/>
  <c r="FT151" i="1"/>
  <c r="FT147" i="1"/>
  <c r="FT143" i="1"/>
  <c r="FT139" i="1"/>
  <c r="FT135" i="1"/>
  <c r="FT131" i="1"/>
  <c r="FT127" i="1"/>
  <c r="FT123" i="1"/>
  <c r="FT119" i="1"/>
  <c r="FT115" i="1"/>
  <c r="FT111" i="1"/>
  <c r="FT107" i="1"/>
  <c r="FT103" i="1"/>
  <c r="FT99" i="1"/>
  <c r="FT95" i="1"/>
  <c r="FT91" i="1"/>
  <c r="FT87" i="1"/>
  <c r="FT83" i="1"/>
  <c r="FT79" i="1"/>
  <c r="FT75" i="1"/>
  <c r="FT185" i="1"/>
  <c r="FT177" i="1"/>
  <c r="FT169" i="1"/>
  <c r="FT161" i="1"/>
  <c r="FT153" i="1"/>
  <c r="FT150" i="1"/>
  <c r="FT146" i="1"/>
  <c r="FT142" i="1"/>
  <c r="FT138" i="1"/>
  <c r="FT134" i="1"/>
  <c r="FT130" i="1"/>
  <c r="FT126" i="1"/>
  <c r="FT122" i="1"/>
  <c r="FT118" i="1"/>
  <c r="FT114" i="1"/>
  <c r="FT110" i="1"/>
  <c r="FT106" i="1"/>
  <c r="FT102" i="1"/>
  <c r="FT98" i="1"/>
  <c r="FT94" i="1"/>
  <c r="FT90" i="1"/>
  <c r="FT86" i="1"/>
  <c r="FT82" i="1"/>
  <c r="FT78" i="1"/>
  <c r="FT74" i="1"/>
  <c r="FT70" i="1"/>
  <c r="FT66" i="1"/>
  <c r="FT62" i="1"/>
  <c r="FT58" i="1"/>
  <c r="FT54" i="1"/>
  <c r="FT50" i="1"/>
  <c r="FT46" i="1"/>
  <c r="FT42" i="1"/>
  <c r="FT38" i="1"/>
  <c r="FT34" i="1"/>
  <c r="FT30" i="1"/>
  <c r="FT26" i="1"/>
  <c r="FT22" i="1"/>
  <c r="FT18" i="1"/>
  <c r="FT14" i="1"/>
  <c r="FT10" i="1"/>
  <c r="FT6" i="1"/>
  <c r="FU3" i="1"/>
  <c r="FT67" i="1"/>
  <c r="FT59" i="1"/>
  <c r="FT51" i="1"/>
  <c r="FT43" i="1"/>
  <c r="FT35" i="1"/>
  <c r="FT27" i="1"/>
  <c r="FT19" i="1"/>
  <c r="FT11" i="1"/>
  <c r="FT73" i="1"/>
  <c r="FT65" i="1"/>
  <c r="FT57" i="1"/>
  <c r="FT49" i="1"/>
  <c r="FT41" i="1"/>
  <c r="FT33" i="1"/>
  <c r="FT25" i="1"/>
  <c r="FT17" i="1"/>
  <c r="FT9" i="1"/>
  <c r="FT230" i="1"/>
  <c r="FT223" i="1"/>
  <c r="FT204" i="1"/>
  <c r="FT201" i="1"/>
  <c r="FT225" i="1"/>
  <c r="FT176" i="1"/>
  <c r="FT155" i="1"/>
  <c r="FT121" i="1"/>
  <c r="FT97" i="1"/>
  <c r="FT81" i="1"/>
  <c r="FT173" i="1"/>
  <c r="FT148" i="1"/>
  <c r="FT124" i="1"/>
  <c r="FT108" i="1"/>
  <c r="FT84" i="1"/>
  <c r="FT68" i="1"/>
  <c r="FT44" i="1"/>
  <c r="FT12" i="1"/>
  <c r="FT47" i="1"/>
  <c r="FT31" i="1"/>
  <c r="FT15" i="1"/>
  <c r="FT53" i="1"/>
  <c r="FT21" i="1"/>
  <c r="FT250" i="1"/>
  <c r="FT242" i="1"/>
  <c r="FT234" i="1"/>
  <c r="FT226" i="1"/>
  <c r="FT218" i="1"/>
  <c r="FT247" i="1"/>
  <c r="FT231" i="1"/>
  <c r="FT216" i="1"/>
  <c r="FT208" i="1"/>
  <c r="FT200" i="1"/>
  <c r="FT192" i="1"/>
  <c r="FT237" i="1"/>
  <c r="FT209" i="1"/>
  <c r="FT193" i="1"/>
  <c r="FT241" i="1"/>
  <c r="FT215" i="1"/>
  <c r="FT199" i="1"/>
  <c r="FT188" i="1"/>
  <c r="FT180" i="1"/>
  <c r="FT172" i="1"/>
  <c r="FT164" i="1"/>
  <c r="FT156" i="1"/>
  <c r="FT179" i="1"/>
  <c r="FT163" i="1"/>
  <c r="FT149" i="1"/>
  <c r="FT141" i="1"/>
  <c r="FT133" i="1"/>
  <c r="FT125" i="1"/>
  <c r="FT117" i="1"/>
  <c r="FT109" i="1"/>
  <c r="FT101" i="1"/>
  <c r="FT93" i="1"/>
  <c r="FT85" i="1"/>
  <c r="FT77" i="1"/>
  <c r="FT181" i="1"/>
  <c r="FT165" i="1"/>
  <c r="FT152" i="1"/>
  <c r="FT144" i="1"/>
  <c r="FT136" i="1"/>
  <c r="FT128" i="1"/>
  <c r="FT120" i="1"/>
  <c r="FT112" i="1"/>
  <c r="FT104" i="1"/>
  <c r="FT96" i="1"/>
  <c r="FT88" i="1"/>
  <c r="FT80" i="1"/>
  <c r="FT72" i="1"/>
  <c r="FT64" i="1"/>
  <c r="FT56" i="1"/>
  <c r="FT48" i="1"/>
  <c r="FT40" i="1"/>
  <c r="FT32" i="1"/>
  <c r="FT24" i="1"/>
  <c r="FT16" i="1"/>
  <c r="FT8" i="1"/>
  <c r="FT71" i="1"/>
  <c r="FT55" i="1"/>
  <c r="FT39" i="1"/>
  <c r="FT23" i="1"/>
  <c r="FT7" i="1"/>
  <c r="FT61" i="1"/>
  <c r="FT45" i="1"/>
  <c r="FT29" i="1"/>
  <c r="FT13" i="1"/>
  <c r="FT254" i="1"/>
  <c r="FT246" i="1"/>
  <c r="FT238" i="1"/>
  <c r="FT222" i="1"/>
  <c r="FT255" i="1"/>
  <c r="FT239" i="1"/>
  <c r="FT212" i="1"/>
  <c r="FT196" i="1"/>
  <c r="FT253" i="1"/>
  <c r="FT221" i="1"/>
  <c r="FT207" i="1"/>
  <c r="FT191" i="1"/>
  <c r="FT184" i="1"/>
  <c r="FT168" i="1"/>
  <c r="FT160" i="1"/>
  <c r="FT187" i="1"/>
  <c r="FT171" i="1"/>
  <c r="FT145" i="1"/>
  <c r="FT137" i="1"/>
  <c r="FT129" i="1"/>
  <c r="FT113" i="1"/>
  <c r="FT105" i="1"/>
  <c r="FT89" i="1"/>
  <c r="FT189" i="1"/>
  <c r="FT157" i="1"/>
  <c r="FT140" i="1"/>
  <c r="FT132" i="1"/>
  <c r="FT116" i="1"/>
  <c r="FT100" i="1"/>
  <c r="FT92" i="1"/>
  <c r="FT76" i="1"/>
  <c r="FT60" i="1"/>
  <c r="FT52" i="1"/>
  <c r="FT36" i="1"/>
  <c r="FT28" i="1"/>
  <c r="FT20" i="1"/>
  <c r="FT4" i="1"/>
  <c r="FT63" i="1"/>
  <c r="FT69" i="1"/>
  <c r="FT37" i="1"/>
  <c r="FT5" i="1"/>
  <c r="FU253" i="1" l="1"/>
  <c r="FU249" i="1"/>
  <c r="FU245" i="1"/>
  <c r="FU241" i="1"/>
  <c r="FU237" i="1"/>
  <c r="FU233" i="1"/>
  <c r="FU229" i="1"/>
  <c r="FU225" i="1"/>
  <c r="FU221" i="1"/>
  <c r="FU217" i="1"/>
  <c r="FU252" i="1"/>
  <c r="FU244" i="1"/>
  <c r="FU236" i="1"/>
  <c r="FU228" i="1"/>
  <c r="FU220" i="1"/>
  <c r="FU213" i="1"/>
  <c r="FU209" i="1"/>
  <c r="FU205" i="1"/>
  <c r="FU201" i="1"/>
  <c r="FU197" i="1"/>
  <c r="FU193" i="1"/>
  <c r="FU246" i="1"/>
  <c r="FU230" i="1"/>
  <c r="FU214" i="1"/>
  <c r="FU206" i="1"/>
  <c r="FU198" i="1"/>
  <c r="FU250" i="1"/>
  <c r="FU234" i="1"/>
  <c r="FU218" i="1"/>
  <c r="FU212" i="1"/>
  <c r="FU204" i="1"/>
  <c r="FU196" i="1"/>
  <c r="FU189" i="1"/>
  <c r="FU185" i="1"/>
  <c r="FU181" i="1"/>
  <c r="FU177" i="1"/>
  <c r="FU173" i="1"/>
  <c r="FU169" i="1"/>
  <c r="FU165" i="1"/>
  <c r="FU161" i="1"/>
  <c r="FU157" i="1"/>
  <c r="FU153" i="1"/>
  <c r="FU184" i="1"/>
  <c r="FU176" i="1"/>
  <c r="FU168" i="1"/>
  <c r="FU160" i="1"/>
  <c r="FU152" i="1"/>
  <c r="FU148" i="1"/>
  <c r="FU144" i="1"/>
  <c r="FU140" i="1"/>
  <c r="FU136" i="1"/>
  <c r="FU132" i="1"/>
  <c r="FU128" i="1"/>
  <c r="FU124" i="1"/>
  <c r="FU120" i="1"/>
  <c r="FU116" i="1"/>
  <c r="FU112" i="1"/>
  <c r="FU108" i="1"/>
  <c r="FU104" i="1"/>
  <c r="FU100" i="1"/>
  <c r="FU96" i="1"/>
  <c r="FU92" i="1"/>
  <c r="FU88" i="1"/>
  <c r="FU84" i="1"/>
  <c r="FU80" i="1"/>
  <c r="FU76" i="1"/>
  <c r="FU190" i="1"/>
  <c r="FU182" i="1"/>
  <c r="FU174" i="1"/>
  <c r="FU166" i="1"/>
  <c r="FU158" i="1"/>
  <c r="FU151" i="1"/>
  <c r="FU147" i="1"/>
  <c r="FU143" i="1"/>
  <c r="FU139" i="1"/>
  <c r="FU135" i="1"/>
  <c r="FU131" i="1"/>
  <c r="FU127" i="1"/>
  <c r="FU123" i="1"/>
  <c r="FU119" i="1"/>
  <c r="FU115" i="1"/>
  <c r="FU111" i="1"/>
  <c r="FU107" i="1"/>
  <c r="FU103" i="1"/>
  <c r="FU99" i="1"/>
  <c r="FU95" i="1"/>
  <c r="FU91" i="1"/>
  <c r="FU87" i="1"/>
  <c r="FU83" i="1"/>
  <c r="FU79" i="1"/>
  <c r="FU75" i="1"/>
  <c r="FU71" i="1"/>
  <c r="FU67" i="1"/>
  <c r="FU63" i="1"/>
  <c r="FU59" i="1"/>
  <c r="FU55" i="1"/>
  <c r="FU51" i="1"/>
  <c r="FU47" i="1"/>
  <c r="FU43" i="1"/>
  <c r="FU39" i="1"/>
  <c r="FU35" i="1"/>
  <c r="FU31" i="1"/>
  <c r="FU27" i="1"/>
  <c r="FU23" i="1"/>
  <c r="FU19" i="1"/>
  <c r="FU15" i="1"/>
  <c r="FU11" i="1"/>
  <c r="FU7" i="1"/>
  <c r="FU72" i="1"/>
  <c r="FU64" i="1"/>
  <c r="FU56" i="1"/>
  <c r="FU48" i="1"/>
  <c r="FU40" i="1"/>
  <c r="FU32" i="1"/>
  <c r="FU24" i="1"/>
  <c r="FU16" i="1"/>
  <c r="FU8" i="1"/>
  <c r="FU70" i="1"/>
  <c r="FU62" i="1"/>
  <c r="FU54" i="1"/>
  <c r="FU46" i="1"/>
  <c r="FU38" i="1"/>
  <c r="FU30" i="1"/>
  <c r="FU22" i="1"/>
  <c r="FU14" i="1"/>
  <c r="FU6" i="1"/>
  <c r="FU255" i="1"/>
  <c r="FU247" i="1"/>
  <c r="FU239" i="1"/>
  <c r="FU231" i="1"/>
  <c r="FU223" i="1"/>
  <c r="FU248" i="1"/>
  <c r="FU232" i="1"/>
  <c r="FU215" i="1"/>
  <c r="FU207" i="1"/>
  <c r="FU199" i="1"/>
  <c r="FU191" i="1"/>
  <c r="FU238" i="1"/>
  <c r="FU210" i="1"/>
  <c r="FU194" i="1"/>
  <c r="FU242" i="1"/>
  <c r="FU216" i="1"/>
  <c r="FU200" i="1"/>
  <c r="FU187" i="1"/>
  <c r="FU179" i="1"/>
  <c r="FU171" i="1"/>
  <c r="FU163" i="1"/>
  <c r="FU155" i="1"/>
  <c r="FU180" i="1"/>
  <c r="FU164" i="1"/>
  <c r="FU150" i="1"/>
  <c r="FU142" i="1"/>
  <c r="FU134" i="1"/>
  <c r="FU126" i="1"/>
  <c r="FU118" i="1"/>
  <c r="FU110" i="1"/>
  <c r="FU102" i="1"/>
  <c r="FU94" i="1"/>
  <c r="FU86" i="1"/>
  <c r="FU78" i="1"/>
  <c r="FU186" i="1"/>
  <c r="FU170" i="1"/>
  <c r="FU154" i="1"/>
  <c r="FU145" i="1"/>
  <c r="FU137" i="1"/>
  <c r="FU129" i="1"/>
  <c r="FU121" i="1"/>
  <c r="FU113" i="1"/>
  <c r="FU105" i="1"/>
  <c r="FU97" i="1"/>
  <c r="FU89" i="1"/>
  <c r="FU81" i="1"/>
  <c r="FU73" i="1"/>
  <c r="FU65" i="1"/>
  <c r="FU57" i="1"/>
  <c r="FU49" i="1"/>
  <c r="FU41" i="1"/>
  <c r="FU33" i="1"/>
  <c r="FU25" i="1"/>
  <c r="FU17" i="1"/>
  <c r="FU9" i="1"/>
  <c r="FU68" i="1"/>
  <c r="FU52" i="1"/>
  <c r="FU36" i="1"/>
  <c r="FU20" i="1"/>
  <c r="FU4" i="1"/>
  <c r="FU58" i="1"/>
  <c r="FU42" i="1"/>
  <c r="FU26" i="1"/>
  <c r="FU10" i="1"/>
  <c r="FU251" i="1"/>
  <c r="FU243" i="1"/>
  <c r="FU235" i="1"/>
  <c r="FU227" i="1"/>
  <c r="FU219" i="1"/>
  <c r="FU256" i="1"/>
  <c r="FU240" i="1"/>
  <c r="FU224" i="1"/>
  <c r="FU211" i="1"/>
  <c r="FU203" i="1"/>
  <c r="FU195" i="1"/>
  <c r="FU254" i="1"/>
  <c r="FU222" i="1"/>
  <c r="FU202" i="1"/>
  <c r="FU226" i="1"/>
  <c r="FU208" i="1"/>
  <c r="FU192" i="1"/>
  <c r="FU183" i="1"/>
  <c r="FU175" i="1"/>
  <c r="FU167" i="1"/>
  <c r="FU159" i="1"/>
  <c r="FU188" i="1"/>
  <c r="FU172" i="1"/>
  <c r="FU156" i="1"/>
  <c r="FU146" i="1"/>
  <c r="FU138" i="1"/>
  <c r="FU130" i="1"/>
  <c r="FU122" i="1"/>
  <c r="FU114" i="1"/>
  <c r="FU106" i="1"/>
  <c r="FU98" i="1"/>
  <c r="FU90" i="1"/>
  <c r="FU82" i="1"/>
  <c r="FU74" i="1"/>
  <c r="FU178" i="1"/>
  <c r="FU162" i="1"/>
  <c r="FU149" i="1"/>
  <c r="FU141" i="1"/>
  <c r="FU133" i="1"/>
  <c r="FU125" i="1"/>
  <c r="FU117" i="1"/>
  <c r="FU109" i="1"/>
  <c r="FU101" i="1"/>
  <c r="FU93" i="1"/>
  <c r="FU85" i="1"/>
  <c r="FU77" i="1"/>
  <c r="FU69" i="1"/>
  <c r="FU61" i="1"/>
  <c r="FU53" i="1"/>
  <c r="FU45" i="1"/>
  <c r="FU37" i="1"/>
  <c r="FU29" i="1"/>
  <c r="FU21" i="1"/>
  <c r="FU13" i="1"/>
  <c r="FU5" i="1"/>
  <c r="FU60" i="1"/>
  <c r="FU44" i="1"/>
  <c r="FU28" i="1"/>
  <c r="FU12" i="1"/>
  <c r="FU66" i="1"/>
  <c r="FU50" i="1"/>
  <c r="FU34" i="1"/>
  <c r="FU18" i="1"/>
  <c r="FV3" i="1"/>
  <c r="FV254" i="1" l="1"/>
  <c r="FV250" i="1"/>
  <c r="FV246" i="1"/>
  <c r="FV242" i="1"/>
  <c r="FV238" i="1"/>
  <c r="FV234" i="1"/>
  <c r="FV230" i="1"/>
  <c r="FV226" i="1"/>
  <c r="FV222" i="1"/>
  <c r="FV218" i="1"/>
  <c r="FV253" i="1"/>
  <c r="FV245" i="1"/>
  <c r="FV237" i="1"/>
  <c r="FV229" i="1"/>
  <c r="FV221" i="1"/>
  <c r="FV216" i="1"/>
  <c r="FV212" i="1"/>
  <c r="FV208" i="1"/>
  <c r="FV204" i="1"/>
  <c r="FV200" i="1"/>
  <c r="FV196" i="1"/>
  <c r="FV192" i="1"/>
  <c r="FV255" i="1"/>
  <c r="FV239" i="1"/>
  <c r="FV223" i="1"/>
  <c r="FV211" i="1"/>
  <c r="FV203" i="1"/>
  <c r="FV195" i="1"/>
  <c r="FV251" i="1"/>
  <c r="FV235" i="1"/>
  <c r="FV219" i="1"/>
  <c r="FV209" i="1"/>
  <c r="FV201" i="1"/>
  <c r="FV193" i="1"/>
  <c r="FV188" i="1"/>
  <c r="FV184" i="1"/>
  <c r="FV180" i="1"/>
  <c r="FV176" i="1"/>
  <c r="FV172" i="1"/>
  <c r="FV168" i="1"/>
  <c r="FV164" i="1"/>
  <c r="FV160" i="1"/>
  <c r="FV156" i="1"/>
  <c r="FV152" i="1"/>
  <c r="FV189" i="1"/>
  <c r="FV181" i="1"/>
  <c r="FV173" i="1"/>
  <c r="FV165" i="1"/>
  <c r="FV157" i="1"/>
  <c r="FV151" i="1"/>
  <c r="FV147" i="1"/>
  <c r="FV143" i="1"/>
  <c r="FV139" i="1"/>
  <c r="FV135" i="1"/>
  <c r="FV131" i="1"/>
  <c r="FV127" i="1"/>
  <c r="FV123" i="1"/>
  <c r="FV119" i="1"/>
  <c r="FV115" i="1"/>
  <c r="FV111" i="1"/>
  <c r="FV107" i="1"/>
  <c r="FV103" i="1"/>
  <c r="FV99" i="1"/>
  <c r="FV95" i="1"/>
  <c r="FV91" i="1"/>
  <c r="FV87" i="1"/>
  <c r="FV83" i="1"/>
  <c r="FV79" i="1"/>
  <c r="FV75" i="1"/>
  <c r="FV183" i="1"/>
  <c r="FV175" i="1"/>
  <c r="FV167" i="1"/>
  <c r="FV159" i="1"/>
  <c r="FV150" i="1"/>
  <c r="FV146" i="1"/>
  <c r="FV142" i="1"/>
  <c r="FV138" i="1"/>
  <c r="FV134" i="1"/>
  <c r="FV130" i="1"/>
  <c r="FV126" i="1"/>
  <c r="FV122" i="1"/>
  <c r="FV118" i="1"/>
  <c r="FV114" i="1"/>
  <c r="FV110" i="1"/>
  <c r="FV106" i="1"/>
  <c r="FV102" i="1"/>
  <c r="FV98" i="1"/>
  <c r="FV94" i="1"/>
  <c r="FV90" i="1"/>
  <c r="FV86" i="1"/>
  <c r="FV82" i="1"/>
  <c r="FV78" i="1"/>
  <c r="FV74" i="1"/>
  <c r="FV70" i="1"/>
  <c r="FV66" i="1"/>
  <c r="FV62" i="1"/>
  <c r="FV58" i="1"/>
  <c r="FV54" i="1"/>
  <c r="FV50" i="1"/>
  <c r="FV46" i="1"/>
  <c r="FV42" i="1"/>
  <c r="FV38" i="1"/>
  <c r="FV34" i="1"/>
  <c r="FV30" i="1"/>
  <c r="FV26" i="1"/>
  <c r="FV22" i="1"/>
  <c r="FV18" i="1"/>
  <c r="FV14" i="1"/>
  <c r="FV10" i="1"/>
  <c r="FV6" i="1"/>
  <c r="FW3" i="1"/>
  <c r="FV69" i="1"/>
  <c r="FV61" i="1"/>
  <c r="FV53" i="1"/>
  <c r="FV45" i="1"/>
  <c r="FV37" i="1"/>
  <c r="FV29" i="1"/>
  <c r="FV21" i="1"/>
  <c r="FV13" i="1"/>
  <c r="FV5" i="1"/>
  <c r="FV67" i="1"/>
  <c r="FV59" i="1"/>
  <c r="FV51" i="1"/>
  <c r="FV43" i="1"/>
  <c r="FV35" i="1"/>
  <c r="FV27" i="1"/>
  <c r="FV19" i="1"/>
  <c r="FV11" i="1"/>
  <c r="FV256" i="1"/>
  <c r="FV252" i="1"/>
  <c r="FV248" i="1"/>
  <c r="FV244" i="1"/>
  <c r="FV240" i="1"/>
  <c r="FV236" i="1"/>
  <c r="FV232" i="1"/>
  <c r="FV228" i="1"/>
  <c r="FV224" i="1"/>
  <c r="FV220" i="1"/>
  <c r="FV249" i="1"/>
  <c r="FV241" i="1"/>
  <c r="FV233" i="1"/>
  <c r="FV225" i="1"/>
  <c r="FV217" i="1"/>
  <c r="FV214" i="1"/>
  <c r="FV210" i="1"/>
  <c r="FV206" i="1"/>
  <c r="FV202" i="1"/>
  <c r="FV198" i="1"/>
  <c r="FV194" i="1"/>
  <c r="FV247" i="1"/>
  <c r="FV231" i="1"/>
  <c r="FV215" i="1"/>
  <c r="FV207" i="1"/>
  <c r="FV199" i="1"/>
  <c r="FV243" i="1"/>
  <c r="FV227" i="1"/>
  <c r="FV213" i="1"/>
  <c r="FV205" i="1"/>
  <c r="FV197" i="1"/>
  <c r="FV190" i="1"/>
  <c r="FV186" i="1"/>
  <c r="FV182" i="1"/>
  <c r="FV178" i="1"/>
  <c r="FV174" i="1"/>
  <c r="FV170" i="1"/>
  <c r="FV166" i="1"/>
  <c r="FV162" i="1"/>
  <c r="FV158" i="1"/>
  <c r="FV154" i="1"/>
  <c r="FV191" i="1"/>
  <c r="FV185" i="1"/>
  <c r="FV177" i="1"/>
  <c r="FV169" i="1"/>
  <c r="FV161" i="1"/>
  <c r="FV153" i="1"/>
  <c r="FV149" i="1"/>
  <c r="FV145" i="1"/>
  <c r="FV141" i="1"/>
  <c r="FV137" i="1"/>
  <c r="FV133" i="1"/>
  <c r="FV129" i="1"/>
  <c r="FV125" i="1"/>
  <c r="FV121" i="1"/>
  <c r="FV117" i="1"/>
  <c r="FV113" i="1"/>
  <c r="FV109" i="1"/>
  <c r="FV105" i="1"/>
  <c r="FV101" i="1"/>
  <c r="FV97" i="1"/>
  <c r="FV93" i="1"/>
  <c r="FV89" i="1"/>
  <c r="FV85" i="1"/>
  <c r="FV81" i="1"/>
  <c r="FV77" i="1"/>
  <c r="FV187" i="1"/>
  <c r="FV179" i="1"/>
  <c r="FV171" i="1"/>
  <c r="FV163" i="1"/>
  <c r="FV155" i="1"/>
  <c r="FV148" i="1"/>
  <c r="FV144" i="1"/>
  <c r="FV140" i="1"/>
  <c r="FV136" i="1"/>
  <c r="FV132" i="1"/>
  <c r="FV128" i="1"/>
  <c r="FV124" i="1"/>
  <c r="FV120" i="1"/>
  <c r="FV116" i="1"/>
  <c r="FV112" i="1"/>
  <c r="FV108" i="1"/>
  <c r="FV104" i="1"/>
  <c r="FV100" i="1"/>
  <c r="FV96" i="1"/>
  <c r="FV92" i="1"/>
  <c r="FV88" i="1"/>
  <c r="FV84" i="1"/>
  <c r="FV80" i="1"/>
  <c r="FV76" i="1"/>
  <c r="FV72" i="1"/>
  <c r="FV68" i="1"/>
  <c r="FV64" i="1"/>
  <c r="FV60" i="1"/>
  <c r="FV56" i="1"/>
  <c r="FV52" i="1"/>
  <c r="FV48" i="1"/>
  <c r="FV44" i="1"/>
  <c r="FV40" i="1"/>
  <c r="FV36" i="1"/>
  <c r="FV32" i="1"/>
  <c r="FV28" i="1"/>
  <c r="FV24" i="1"/>
  <c r="FV20" i="1"/>
  <c r="FV16" i="1"/>
  <c r="FV12" i="1"/>
  <c r="FV8" i="1"/>
  <c r="FV4" i="1"/>
  <c r="FV73" i="1"/>
  <c r="FV65" i="1"/>
  <c r="FV57" i="1"/>
  <c r="FV49" i="1"/>
  <c r="FV41" i="1"/>
  <c r="FV33" i="1"/>
  <c r="FV25" i="1"/>
  <c r="FV17" i="1"/>
  <c r="FV9" i="1"/>
  <c r="FV71" i="1"/>
  <c r="FV63" i="1"/>
  <c r="FV55" i="1"/>
  <c r="FV47" i="1"/>
  <c r="FV39" i="1"/>
  <c r="FV31" i="1"/>
  <c r="FV23" i="1"/>
  <c r="FV15" i="1"/>
  <c r="FV7" i="1"/>
  <c r="FX3" i="1" l="1"/>
  <c r="FW253" i="1"/>
  <c r="FW249" i="1"/>
  <c r="FW245" i="1"/>
  <c r="FW241" i="1"/>
  <c r="FW237" i="1"/>
  <c r="FW233" i="1"/>
  <c r="FW229" i="1"/>
  <c r="FW225" i="1"/>
  <c r="FW221" i="1"/>
  <c r="FW217" i="1"/>
  <c r="FW254" i="1"/>
  <c r="FW246" i="1"/>
  <c r="FW238" i="1"/>
  <c r="FW230" i="1"/>
  <c r="FW222" i="1"/>
  <c r="FW215" i="1"/>
  <c r="FW211" i="1"/>
  <c r="FW207" i="1"/>
  <c r="FW203" i="1"/>
  <c r="FW199" i="1"/>
  <c r="FW195" i="1"/>
  <c r="FW191" i="1"/>
  <c r="FW256" i="1"/>
  <c r="FW240" i="1"/>
  <c r="FW224" i="1"/>
  <c r="FW212" i="1"/>
  <c r="FW204" i="1"/>
  <c r="FW196" i="1"/>
  <c r="FW252" i="1"/>
  <c r="FW236" i="1"/>
  <c r="FW220" i="1"/>
  <c r="FW210" i="1"/>
  <c r="FW202" i="1"/>
  <c r="FW194" i="1"/>
  <c r="FW187" i="1"/>
  <c r="FW183" i="1"/>
  <c r="FW179" i="1"/>
  <c r="FW175" i="1"/>
  <c r="FW171" i="1"/>
  <c r="FW167" i="1"/>
  <c r="FW163" i="1"/>
  <c r="FW159" i="1"/>
  <c r="FW155" i="1"/>
  <c r="FW192" i="1"/>
  <c r="FW186" i="1"/>
  <c r="FW178" i="1"/>
  <c r="FW170" i="1"/>
  <c r="FW162" i="1"/>
  <c r="FW154" i="1"/>
  <c r="FW148" i="1"/>
  <c r="FW144" i="1"/>
  <c r="FW140" i="1"/>
  <c r="FW136" i="1"/>
  <c r="FW132" i="1"/>
  <c r="FW128" i="1"/>
  <c r="FW124" i="1"/>
  <c r="FW120" i="1"/>
  <c r="FW116" i="1"/>
  <c r="FW112" i="1"/>
  <c r="FW108" i="1"/>
  <c r="FW104" i="1"/>
  <c r="FW100" i="1"/>
  <c r="FW96" i="1"/>
  <c r="FW92" i="1"/>
  <c r="FW88" i="1"/>
  <c r="FW84" i="1"/>
  <c r="FW80" i="1"/>
  <c r="FW76" i="1"/>
  <c r="FW188" i="1"/>
  <c r="FW180" i="1"/>
  <c r="FW172" i="1"/>
  <c r="FW164" i="1"/>
  <c r="FW156" i="1"/>
  <c r="FW151" i="1"/>
  <c r="FW147" i="1"/>
  <c r="FW143" i="1"/>
  <c r="FW139" i="1"/>
  <c r="FW135" i="1"/>
  <c r="FW131" i="1"/>
  <c r="FW127" i="1"/>
  <c r="FW123" i="1"/>
  <c r="FW119" i="1"/>
  <c r="FW115" i="1"/>
  <c r="FW111" i="1"/>
  <c r="FW107" i="1"/>
  <c r="FW103" i="1"/>
  <c r="FW99" i="1"/>
  <c r="FW95" i="1"/>
  <c r="FW91" i="1"/>
  <c r="FW87" i="1"/>
  <c r="FW83" i="1"/>
  <c r="FW79" i="1"/>
  <c r="FW75" i="1"/>
  <c r="FW71" i="1"/>
  <c r="FW67" i="1"/>
  <c r="FW63" i="1"/>
  <c r="FW59" i="1"/>
  <c r="FW55" i="1"/>
  <c r="FW51" i="1"/>
  <c r="FW47" i="1"/>
  <c r="FW43" i="1"/>
  <c r="FW39" i="1"/>
  <c r="FW35" i="1"/>
  <c r="FW31" i="1"/>
  <c r="FW27" i="1"/>
  <c r="FW23" i="1"/>
  <c r="FW19" i="1"/>
  <c r="FW15" i="1"/>
  <c r="FW11" i="1"/>
  <c r="FW7" i="1"/>
  <c r="FW70" i="1"/>
  <c r="FW62" i="1"/>
  <c r="FW54" i="1"/>
  <c r="FW46" i="1"/>
  <c r="FW38" i="1"/>
  <c r="FW30" i="1"/>
  <c r="FW22" i="1"/>
  <c r="FW14" i="1"/>
  <c r="FW6" i="1"/>
  <c r="FW68" i="1"/>
  <c r="FW60" i="1"/>
  <c r="FW52" i="1"/>
  <c r="FW44" i="1"/>
  <c r="FW36" i="1"/>
  <c r="FW28" i="1"/>
  <c r="FW20" i="1"/>
  <c r="FW12" i="1"/>
  <c r="FW4" i="1"/>
  <c r="FW255" i="1"/>
  <c r="FW251" i="1"/>
  <c r="FW247" i="1"/>
  <c r="FW243" i="1"/>
  <c r="FW239" i="1"/>
  <c r="FW235" i="1"/>
  <c r="FW231" i="1"/>
  <c r="FW227" i="1"/>
  <c r="FW223" i="1"/>
  <c r="FW219" i="1"/>
  <c r="FW250" i="1"/>
  <c r="FW242" i="1"/>
  <c r="FW234" i="1"/>
  <c r="FW226" i="1"/>
  <c r="FW218" i="1"/>
  <c r="FW213" i="1"/>
  <c r="FW209" i="1"/>
  <c r="FW205" i="1"/>
  <c r="FW201" i="1"/>
  <c r="FW197" i="1"/>
  <c r="FW193" i="1"/>
  <c r="FW248" i="1"/>
  <c r="FW232" i="1"/>
  <c r="FW216" i="1"/>
  <c r="FW208" i="1"/>
  <c r="FW200" i="1"/>
  <c r="FW244" i="1"/>
  <c r="FW228" i="1"/>
  <c r="FW214" i="1"/>
  <c r="FW206" i="1"/>
  <c r="FW198" i="1"/>
  <c r="FW189" i="1"/>
  <c r="FW185" i="1"/>
  <c r="FW181" i="1"/>
  <c r="FW177" i="1"/>
  <c r="FW173" i="1"/>
  <c r="FW169" i="1"/>
  <c r="FW165" i="1"/>
  <c r="FW161" i="1"/>
  <c r="FW157" i="1"/>
  <c r="FW153" i="1"/>
  <c r="FW190" i="1"/>
  <c r="FW182" i="1"/>
  <c r="FW174" i="1"/>
  <c r="FW166" i="1"/>
  <c r="FW158" i="1"/>
  <c r="FW150" i="1"/>
  <c r="FW146" i="1"/>
  <c r="FW142" i="1"/>
  <c r="FW138" i="1"/>
  <c r="FW134" i="1"/>
  <c r="FW130" i="1"/>
  <c r="FW126" i="1"/>
  <c r="FW122" i="1"/>
  <c r="FW118" i="1"/>
  <c r="FW114" i="1"/>
  <c r="FW110" i="1"/>
  <c r="FW106" i="1"/>
  <c r="FW102" i="1"/>
  <c r="FW98" i="1"/>
  <c r="FW94" i="1"/>
  <c r="FW90" i="1"/>
  <c r="FW86" i="1"/>
  <c r="FW82" i="1"/>
  <c r="FW78" i="1"/>
  <c r="FW74" i="1"/>
  <c r="FW184" i="1"/>
  <c r="FW176" i="1"/>
  <c r="FW168" i="1"/>
  <c r="FW160" i="1"/>
  <c r="FW152" i="1"/>
  <c r="FW149" i="1"/>
  <c r="FW145" i="1"/>
  <c r="FW141" i="1"/>
  <c r="FW137" i="1"/>
  <c r="FW133" i="1"/>
  <c r="FW129" i="1"/>
  <c r="FW125" i="1"/>
  <c r="FW121" i="1"/>
  <c r="FW117" i="1"/>
  <c r="FW113" i="1"/>
  <c r="FW109" i="1"/>
  <c r="FW105" i="1"/>
  <c r="FW101" i="1"/>
  <c r="FW97" i="1"/>
  <c r="FW93" i="1"/>
  <c r="FW89" i="1"/>
  <c r="FW85" i="1"/>
  <c r="FW81" i="1"/>
  <c r="FW77" i="1"/>
  <c r="FW73" i="1"/>
  <c r="FW69" i="1"/>
  <c r="FW65" i="1"/>
  <c r="FW61" i="1"/>
  <c r="FW57" i="1"/>
  <c r="FW53" i="1"/>
  <c r="FW49" i="1"/>
  <c r="FW45" i="1"/>
  <c r="FW41" i="1"/>
  <c r="FW37" i="1"/>
  <c r="FW33" i="1"/>
  <c r="FW29" i="1"/>
  <c r="FW25" i="1"/>
  <c r="FW21" i="1"/>
  <c r="FW17" i="1"/>
  <c r="FW13" i="1"/>
  <c r="FW9" i="1"/>
  <c r="FW5" i="1"/>
  <c r="FW66" i="1"/>
  <c r="FW58" i="1"/>
  <c r="FW50" i="1"/>
  <c r="FW42" i="1"/>
  <c r="FW34" i="1"/>
  <c r="FW26" i="1"/>
  <c r="FW18" i="1"/>
  <c r="FW10" i="1"/>
  <c r="FW72" i="1"/>
  <c r="FW64" i="1"/>
  <c r="FW56" i="1"/>
  <c r="FW48" i="1"/>
  <c r="FW40" i="1"/>
  <c r="FW32" i="1"/>
  <c r="FW24" i="1"/>
  <c r="FW16" i="1"/>
  <c r="FW8" i="1"/>
  <c r="FX254" i="1" l="1"/>
  <c r="FX246" i="1"/>
  <c r="FX238" i="1"/>
  <c r="FX230" i="1"/>
  <c r="FX222" i="1"/>
  <c r="FX214" i="1"/>
  <c r="FX206" i="1"/>
  <c r="FX202" i="1"/>
  <c r="FX198" i="1"/>
  <c r="FX194" i="1"/>
  <c r="FX192" i="1"/>
  <c r="FX186" i="1"/>
  <c r="FX184" i="1"/>
  <c r="FX178" i="1"/>
  <c r="FX176" i="1"/>
  <c r="FX170" i="1"/>
  <c r="FX168" i="1"/>
  <c r="FX162" i="1"/>
  <c r="FX160" i="1"/>
  <c r="FX154" i="1"/>
  <c r="FX152" i="1"/>
  <c r="FX146" i="1"/>
  <c r="FX144" i="1"/>
  <c r="FX138" i="1"/>
  <c r="FX136" i="1"/>
  <c r="FX130" i="1"/>
  <c r="FX128" i="1"/>
  <c r="FX122" i="1"/>
  <c r="FX120" i="1"/>
  <c r="FX114" i="1"/>
  <c r="FX112" i="1"/>
  <c r="FX106" i="1"/>
  <c r="FX104" i="1"/>
  <c r="FX98" i="1"/>
  <c r="FX96" i="1"/>
  <c r="FX90" i="1"/>
  <c r="FX88" i="1"/>
  <c r="FX82" i="1"/>
  <c r="FX80" i="1"/>
  <c r="FX74" i="1"/>
  <c r="FX72" i="1"/>
  <c r="FX66" i="1"/>
  <c r="FX64" i="1"/>
  <c r="FX58" i="1"/>
  <c r="FX56" i="1"/>
  <c r="FX50" i="1"/>
  <c r="FX48" i="1"/>
  <c r="FX42" i="1"/>
  <c r="FX40" i="1"/>
  <c r="FX34" i="1"/>
  <c r="FX32" i="1"/>
  <c r="FX250" i="1"/>
  <c r="FX242" i="1"/>
  <c r="FX234" i="1"/>
  <c r="FX226" i="1"/>
  <c r="FX218" i="1"/>
  <c r="FX210" i="1"/>
  <c r="FX204" i="1"/>
  <c r="FX200" i="1"/>
  <c r="FX196" i="1"/>
  <c r="FX190" i="1"/>
  <c r="FX188" i="1"/>
  <c r="FX182" i="1"/>
  <c r="FX180" i="1"/>
  <c r="FX174" i="1"/>
  <c r="FX172" i="1"/>
  <c r="FX166" i="1"/>
  <c r="FX164" i="1"/>
  <c r="FX158" i="1"/>
  <c r="FX156" i="1"/>
  <c r="FX150" i="1"/>
  <c r="FX148" i="1"/>
  <c r="FX142" i="1"/>
  <c r="FX140" i="1"/>
  <c r="FX134" i="1"/>
  <c r="FX124" i="1"/>
  <c r="FX118" i="1"/>
  <c r="FX108" i="1"/>
  <c r="FX102" i="1"/>
  <c r="FX92" i="1"/>
  <c r="FX86" i="1"/>
  <c r="FX76" i="1"/>
  <c r="FX70" i="1"/>
  <c r="FX60" i="1"/>
  <c r="FX54" i="1"/>
  <c r="FX44" i="1"/>
  <c r="FX38" i="1"/>
  <c r="FX28" i="1"/>
  <c r="FX22" i="1"/>
  <c r="FX20" i="1"/>
  <c r="FX14" i="1"/>
  <c r="FX12" i="1"/>
  <c r="FX6" i="1"/>
  <c r="FX4" i="1"/>
  <c r="FX1" i="1"/>
  <c r="FX132" i="1"/>
  <c r="FX126" i="1"/>
  <c r="FX116" i="1"/>
  <c r="FX110" i="1"/>
  <c r="FX100" i="1"/>
  <c r="FX94" i="1"/>
  <c r="FX84" i="1"/>
  <c r="FX78" i="1"/>
  <c r="FX68" i="1"/>
  <c r="FX62" i="1"/>
  <c r="FX52" i="1"/>
  <c r="FX46" i="1"/>
  <c r="FX36" i="1"/>
  <c r="FX30" i="1"/>
  <c r="FX26" i="1"/>
  <c r="FX24" i="1"/>
  <c r="FX18" i="1"/>
  <c r="FX16" i="1"/>
  <c r="FX10" i="1"/>
  <c r="FX8" i="1"/>
  <c r="FY3" i="1"/>
  <c r="FX2" i="1"/>
  <c r="FX255" i="1"/>
  <c r="FX251" i="1"/>
  <c r="FX247" i="1"/>
  <c r="FX243" i="1"/>
  <c r="FX239" i="1"/>
  <c r="FX235" i="1"/>
  <c r="FX231" i="1"/>
  <c r="FX227" i="1"/>
  <c r="FX223" i="1"/>
  <c r="FX219" i="1"/>
  <c r="FX215" i="1"/>
  <c r="FX211" i="1"/>
  <c r="FX207" i="1"/>
  <c r="FX7" i="1"/>
  <c r="FX11" i="1"/>
  <c r="FX15" i="1"/>
  <c r="FX19" i="1"/>
  <c r="FX23" i="1"/>
  <c r="FX27" i="1"/>
  <c r="FX31" i="1"/>
  <c r="FX35" i="1"/>
  <c r="FX39" i="1"/>
  <c r="FX43" i="1"/>
  <c r="FX47" i="1"/>
  <c r="FX51" i="1"/>
  <c r="FX55" i="1"/>
  <c r="FX59" i="1"/>
  <c r="FX253" i="1"/>
  <c r="FX249" i="1"/>
  <c r="FX245" i="1"/>
  <c r="FX241" i="1"/>
  <c r="FX237" i="1"/>
  <c r="FX233" i="1"/>
  <c r="FX229" i="1"/>
  <c r="FX225" i="1"/>
  <c r="FX221" i="1"/>
  <c r="FX217" i="1"/>
  <c r="FX213" i="1"/>
  <c r="FX209" i="1"/>
  <c r="FX5" i="1"/>
  <c r="FX9" i="1"/>
  <c r="FX13" i="1"/>
  <c r="FX17" i="1"/>
  <c r="FX21" i="1"/>
  <c r="FX25" i="1"/>
  <c r="FX29" i="1"/>
  <c r="FX33" i="1"/>
  <c r="FX37" i="1"/>
  <c r="FX41" i="1"/>
  <c r="FX45" i="1"/>
  <c r="FX49" i="1"/>
  <c r="FX53" i="1"/>
  <c r="FX57" i="1"/>
  <c r="FX61" i="1"/>
  <c r="FX65" i="1"/>
  <c r="FX69" i="1"/>
  <c r="FX73" i="1"/>
  <c r="FX77" i="1"/>
  <c r="FX81" i="1"/>
  <c r="FX85" i="1"/>
  <c r="FX89" i="1"/>
  <c r="FX93" i="1"/>
  <c r="FX97" i="1"/>
  <c r="FX101" i="1"/>
  <c r="FX105" i="1"/>
  <c r="FX109" i="1"/>
  <c r="FX113" i="1"/>
  <c r="FX117" i="1"/>
  <c r="FX121" i="1"/>
  <c r="FX125" i="1"/>
  <c r="FX129" i="1"/>
  <c r="FX133" i="1"/>
  <c r="FX137" i="1"/>
  <c r="FX141" i="1"/>
  <c r="FX145" i="1"/>
  <c r="FX149" i="1"/>
  <c r="FX153" i="1"/>
  <c r="FX157" i="1"/>
  <c r="FX161" i="1"/>
  <c r="FX165" i="1"/>
  <c r="FX169" i="1"/>
  <c r="FX173" i="1"/>
  <c r="FX177" i="1"/>
  <c r="FX181" i="1"/>
  <c r="FX185" i="1"/>
  <c r="FX189" i="1"/>
  <c r="FX193" i="1"/>
  <c r="FX197" i="1"/>
  <c r="FX201" i="1"/>
  <c r="FX205" i="1"/>
  <c r="FX212" i="1"/>
  <c r="FX220" i="1"/>
  <c r="FX63" i="1"/>
  <c r="FX71" i="1"/>
  <c r="FX79" i="1"/>
  <c r="FX87" i="1"/>
  <c r="FX95" i="1"/>
  <c r="FX103" i="1"/>
  <c r="FX111" i="1"/>
  <c r="FX119" i="1"/>
  <c r="FX127" i="1"/>
  <c r="FX135" i="1"/>
  <c r="FX143" i="1"/>
  <c r="FX151" i="1"/>
  <c r="FX159" i="1"/>
  <c r="FX167" i="1"/>
  <c r="FX175" i="1"/>
  <c r="FX183" i="1"/>
  <c r="FX191" i="1"/>
  <c r="FX199" i="1"/>
  <c r="FX208" i="1"/>
  <c r="FX224" i="1"/>
  <c r="FX232" i="1"/>
  <c r="FX240" i="1"/>
  <c r="FX248" i="1"/>
  <c r="FX256" i="1"/>
  <c r="FX67" i="1"/>
  <c r="FX75" i="1"/>
  <c r="FX83" i="1"/>
  <c r="FX91" i="1"/>
  <c r="FX99" i="1"/>
  <c r="FX107" i="1"/>
  <c r="FX115" i="1"/>
  <c r="FX123" i="1"/>
  <c r="FX131" i="1"/>
  <c r="FX139" i="1"/>
  <c r="FX147" i="1"/>
  <c r="FX155" i="1"/>
  <c r="FX163" i="1"/>
  <c r="FX171" i="1"/>
  <c r="FX179" i="1"/>
  <c r="FX187" i="1"/>
  <c r="FX195" i="1"/>
  <c r="FX203" i="1"/>
  <c r="FX216" i="1"/>
  <c r="FX228" i="1"/>
  <c r="FX236" i="1"/>
  <c r="FX244" i="1"/>
  <c r="FX252" i="1"/>
  <c r="FY189" i="1" l="1"/>
  <c r="FY181" i="1"/>
  <c r="FY173" i="1"/>
  <c r="FY165" i="1"/>
  <c r="FY157" i="1"/>
  <c r="FY149" i="1"/>
  <c r="FY141" i="1"/>
  <c r="FY133" i="1"/>
  <c r="FY125" i="1"/>
  <c r="FY117" i="1"/>
  <c r="FY109" i="1"/>
  <c r="FY101" i="1"/>
  <c r="FY93" i="1"/>
  <c r="FY85" i="1"/>
  <c r="FY77" i="1"/>
  <c r="FY69" i="1"/>
  <c r="FY61" i="1"/>
  <c r="FY53" i="1"/>
  <c r="FY45" i="1"/>
  <c r="FY37" i="1"/>
  <c r="FY29" i="1"/>
  <c r="FY193" i="1"/>
  <c r="FY185" i="1"/>
  <c r="FY177" i="1"/>
  <c r="FY169" i="1"/>
  <c r="FY161" i="1"/>
  <c r="FY153" i="1"/>
  <c r="FY145" i="1"/>
  <c r="FY137" i="1"/>
  <c r="FY129" i="1"/>
  <c r="FY113" i="1"/>
  <c r="FY97" i="1"/>
  <c r="FY81" i="1"/>
  <c r="FY65" i="1"/>
  <c r="FY49" i="1"/>
  <c r="FY33" i="1"/>
  <c r="FY25" i="1"/>
  <c r="FY17" i="1"/>
  <c r="FY9" i="1"/>
  <c r="FY121" i="1"/>
  <c r="FY105" i="1"/>
  <c r="FY89" i="1"/>
  <c r="FY73" i="1"/>
  <c r="FY57" i="1"/>
  <c r="FY41" i="1"/>
  <c r="FY21" i="1"/>
  <c r="FY13" i="1"/>
  <c r="FY5" i="1"/>
  <c r="FY256" i="1"/>
  <c r="FY252" i="1"/>
  <c r="FY248" i="1"/>
  <c r="FY244" i="1"/>
  <c r="FY240" i="1"/>
  <c r="FY236" i="1"/>
  <c r="FY232" i="1"/>
  <c r="FY228" i="1"/>
  <c r="FY224" i="1"/>
  <c r="FY220" i="1"/>
  <c r="FY216" i="1"/>
  <c r="FY212" i="1"/>
  <c r="FY208" i="1"/>
  <c r="FY253" i="1"/>
  <c r="FY245" i="1"/>
  <c r="FY237" i="1"/>
  <c r="FY229" i="1"/>
  <c r="FY221" i="1"/>
  <c r="FY213" i="1"/>
  <c r="FY204" i="1"/>
  <c r="FY200" i="1"/>
  <c r="FY196" i="1"/>
  <c r="FY192" i="1"/>
  <c r="FY188" i="1"/>
  <c r="FY184" i="1"/>
  <c r="FY180" i="1"/>
  <c r="FY176" i="1"/>
  <c r="FY172" i="1"/>
  <c r="FY168" i="1"/>
  <c r="FY164" i="1"/>
  <c r="FY160" i="1"/>
  <c r="FY156" i="1"/>
  <c r="FY152" i="1"/>
  <c r="FY148" i="1"/>
  <c r="FY144" i="1"/>
  <c r="FY140" i="1"/>
  <c r="FY136" i="1"/>
  <c r="FY132" i="1"/>
  <c r="FY128" i="1"/>
  <c r="FY124" i="1"/>
  <c r="FY120" i="1"/>
  <c r="FY116" i="1"/>
  <c r="FY112" i="1"/>
  <c r="FY108" i="1"/>
  <c r="FY104" i="1"/>
  <c r="FY100" i="1"/>
  <c r="FY96" i="1"/>
  <c r="FY92" i="1"/>
  <c r="FY88" i="1"/>
  <c r="FY84" i="1"/>
  <c r="FY80" i="1"/>
  <c r="FY76" i="1"/>
  <c r="FY72" i="1"/>
  <c r="FY68" i="1"/>
  <c r="FY64" i="1"/>
  <c r="FY60" i="1"/>
  <c r="FY56" i="1"/>
  <c r="FY52" i="1"/>
  <c r="FY48" i="1"/>
  <c r="FY44" i="1"/>
  <c r="FY40" i="1"/>
  <c r="FY36" i="1"/>
  <c r="FY32" i="1"/>
  <c r="FY28" i="1"/>
  <c r="FY24" i="1"/>
  <c r="FY20" i="1"/>
  <c r="FY16" i="1"/>
  <c r="FY12" i="1"/>
  <c r="FY8" i="1"/>
  <c r="FY4" i="1"/>
  <c r="FY255" i="1"/>
  <c r="FY247" i="1"/>
  <c r="FY239" i="1"/>
  <c r="FY231" i="1"/>
  <c r="FY223" i="1"/>
  <c r="FY215" i="1"/>
  <c r="FY207" i="1"/>
  <c r="FY203" i="1"/>
  <c r="FY199" i="1"/>
  <c r="FY7" i="1"/>
  <c r="FY15" i="1"/>
  <c r="FY23" i="1"/>
  <c r="FY31" i="1"/>
  <c r="FY39" i="1"/>
  <c r="FY47" i="1"/>
  <c r="FY55" i="1"/>
  <c r="FY63" i="1"/>
  <c r="FY71" i="1"/>
  <c r="FY79" i="1"/>
  <c r="FY87" i="1"/>
  <c r="FY95" i="1"/>
  <c r="FY103" i="1"/>
  <c r="FY111" i="1"/>
  <c r="FY119" i="1"/>
  <c r="FY127" i="1"/>
  <c r="FY135" i="1"/>
  <c r="FY143" i="1"/>
  <c r="FY151" i="1"/>
  <c r="FY159" i="1"/>
  <c r="FY167" i="1"/>
  <c r="FY175" i="1"/>
  <c r="FY183" i="1"/>
  <c r="FY191" i="1"/>
  <c r="FY254" i="1"/>
  <c r="FY250" i="1"/>
  <c r="FY246" i="1"/>
  <c r="FY242" i="1"/>
  <c r="FY238" i="1"/>
  <c r="FY234" i="1"/>
  <c r="FY230" i="1"/>
  <c r="FY226" i="1"/>
  <c r="FY222" i="1"/>
  <c r="FY218" i="1"/>
  <c r="FY214" i="1"/>
  <c r="FY210" i="1"/>
  <c r="FY206" i="1"/>
  <c r="FY249" i="1"/>
  <c r="FY241" i="1"/>
  <c r="FY233" i="1"/>
  <c r="FY225" i="1"/>
  <c r="FY217" i="1"/>
  <c r="FY209" i="1"/>
  <c r="FY202" i="1"/>
  <c r="FY198" i="1"/>
  <c r="FY194" i="1"/>
  <c r="FY190" i="1"/>
  <c r="FY186" i="1"/>
  <c r="FY182" i="1"/>
  <c r="FY178" i="1"/>
  <c r="FY174" i="1"/>
  <c r="FY170" i="1"/>
  <c r="FY166" i="1"/>
  <c r="FY162" i="1"/>
  <c r="FY158" i="1"/>
  <c r="FY154" i="1"/>
  <c r="FY150" i="1"/>
  <c r="FY146" i="1"/>
  <c r="FY142" i="1"/>
  <c r="FY138" i="1"/>
  <c r="FY134" i="1"/>
  <c r="FY130" i="1"/>
  <c r="FY126" i="1"/>
  <c r="FY122" i="1"/>
  <c r="FY118" i="1"/>
  <c r="FY114" i="1"/>
  <c r="FY110" i="1"/>
  <c r="FY106" i="1"/>
  <c r="FY102" i="1"/>
  <c r="FY98" i="1"/>
  <c r="FY94" i="1"/>
  <c r="FY90" i="1"/>
  <c r="FY86" i="1"/>
  <c r="FY82" i="1"/>
  <c r="FY78" i="1"/>
  <c r="FY74" i="1"/>
  <c r="FY70" i="1"/>
  <c r="FY66" i="1"/>
  <c r="FY62" i="1"/>
  <c r="FY58" i="1"/>
  <c r="FY54" i="1"/>
  <c r="FY50" i="1"/>
  <c r="FY46" i="1"/>
  <c r="FY42" i="1"/>
  <c r="FY38" i="1"/>
  <c r="FY34" i="1"/>
  <c r="FY30" i="1"/>
  <c r="FY26" i="1"/>
  <c r="FY22" i="1"/>
  <c r="FY18" i="1"/>
  <c r="FY14" i="1"/>
  <c r="FY10" i="1"/>
  <c r="FY6" i="1"/>
  <c r="FZ3" i="1"/>
  <c r="FY251" i="1"/>
  <c r="FY243" i="1"/>
  <c r="FY235" i="1"/>
  <c r="FY227" i="1"/>
  <c r="FY219" i="1"/>
  <c r="FY211" i="1"/>
  <c r="FY205" i="1"/>
  <c r="FY201" i="1"/>
  <c r="FY197" i="1"/>
  <c r="FY11" i="1"/>
  <c r="FY19" i="1"/>
  <c r="FY27" i="1"/>
  <c r="FY35" i="1"/>
  <c r="FY43" i="1"/>
  <c r="FY51" i="1"/>
  <c r="FY59" i="1"/>
  <c r="FY67" i="1"/>
  <c r="FY75" i="1"/>
  <c r="FY83" i="1"/>
  <c r="FY91" i="1"/>
  <c r="FY99" i="1"/>
  <c r="FY107" i="1"/>
  <c r="FY115" i="1"/>
  <c r="FY123" i="1"/>
  <c r="FY131" i="1"/>
  <c r="FY139" i="1"/>
  <c r="FY147" i="1"/>
  <c r="FY155" i="1"/>
  <c r="FY163" i="1"/>
  <c r="FY171" i="1"/>
  <c r="FY179" i="1"/>
  <c r="FY187" i="1"/>
  <c r="FY195" i="1"/>
  <c r="FZ253" i="1" l="1"/>
  <c r="FZ249" i="1"/>
  <c r="FZ245" i="1"/>
  <c r="FZ241" i="1"/>
  <c r="FZ237" i="1"/>
  <c r="FZ233" i="1"/>
  <c r="FZ229" i="1"/>
  <c r="FZ225" i="1"/>
  <c r="FZ221" i="1"/>
  <c r="FZ217" i="1"/>
  <c r="FZ213" i="1"/>
  <c r="FZ209" i="1"/>
  <c r="FZ254" i="1"/>
  <c r="FZ246" i="1"/>
  <c r="FZ238" i="1"/>
  <c r="FZ230" i="1"/>
  <c r="FZ222" i="1"/>
  <c r="FZ214" i="1"/>
  <c r="FZ206" i="1"/>
  <c r="FZ203" i="1"/>
  <c r="FZ199" i="1"/>
  <c r="FZ195" i="1"/>
  <c r="FZ191" i="1"/>
  <c r="FZ187" i="1"/>
  <c r="FZ183" i="1"/>
  <c r="FZ179" i="1"/>
  <c r="FZ175" i="1"/>
  <c r="FZ171" i="1"/>
  <c r="FZ167" i="1"/>
  <c r="FZ163" i="1"/>
  <c r="FZ159" i="1"/>
  <c r="FZ155" i="1"/>
  <c r="FZ151" i="1"/>
  <c r="FZ147" i="1"/>
  <c r="FZ143" i="1"/>
  <c r="FZ139" i="1"/>
  <c r="FZ135" i="1"/>
  <c r="FZ131" i="1"/>
  <c r="FZ127" i="1"/>
  <c r="FZ123" i="1"/>
  <c r="FZ119" i="1"/>
  <c r="FZ115" i="1"/>
  <c r="FZ111" i="1"/>
  <c r="FZ107" i="1"/>
  <c r="FZ103" i="1"/>
  <c r="FZ99" i="1"/>
  <c r="FZ95" i="1"/>
  <c r="FZ91" i="1"/>
  <c r="FZ87" i="1"/>
  <c r="FZ83" i="1"/>
  <c r="FZ79" i="1"/>
  <c r="FZ75" i="1"/>
  <c r="FZ71" i="1"/>
  <c r="FZ67" i="1"/>
  <c r="FZ63" i="1"/>
  <c r="FZ59" i="1"/>
  <c r="FZ55" i="1"/>
  <c r="FZ51" i="1"/>
  <c r="FZ47" i="1"/>
  <c r="FZ43" i="1"/>
  <c r="FZ39" i="1"/>
  <c r="FZ35" i="1"/>
  <c r="FZ31" i="1"/>
  <c r="FZ27" i="1"/>
  <c r="FZ23" i="1"/>
  <c r="FZ19" i="1"/>
  <c r="FZ15" i="1"/>
  <c r="FZ11" i="1"/>
  <c r="FZ7" i="1"/>
  <c r="FZ251" i="1"/>
  <c r="FZ243" i="1"/>
  <c r="FZ235" i="1"/>
  <c r="FZ227" i="1"/>
  <c r="FZ219" i="1"/>
  <c r="FZ211" i="1"/>
  <c r="FZ250" i="1"/>
  <c r="FZ234" i="1"/>
  <c r="FZ218" i="1"/>
  <c r="FZ205" i="1"/>
  <c r="FZ197" i="1"/>
  <c r="FZ189" i="1"/>
  <c r="FZ181" i="1"/>
  <c r="FZ173" i="1"/>
  <c r="FZ165" i="1"/>
  <c r="FZ157" i="1"/>
  <c r="FZ149" i="1"/>
  <c r="FZ141" i="1"/>
  <c r="FZ133" i="1"/>
  <c r="FZ125" i="1"/>
  <c r="FZ117" i="1"/>
  <c r="FZ109" i="1"/>
  <c r="FZ101" i="1"/>
  <c r="FZ93" i="1"/>
  <c r="FZ85" i="1"/>
  <c r="FZ77" i="1"/>
  <c r="FZ69" i="1"/>
  <c r="FZ61" i="1"/>
  <c r="FZ53" i="1"/>
  <c r="FZ45" i="1"/>
  <c r="FZ37" i="1"/>
  <c r="FZ29" i="1"/>
  <c r="FZ21" i="1"/>
  <c r="FZ13" i="1"/>
  <c r="FZ5" i="1"/>
  <c r="FZ256" i="1"/>
  <c r="FZ248" i="1"/>
  <c r="FZ240" i="1"/>
  <c r="FZ232" i="1"/>
  <c r="FZ224" i="1"/>
  <c r="FZ216" i="1"/>
  <c r="FZ208" i="1"/>
  <c r="FZ202" i="1"/>
  <c r="FZ198" i="1"/>
  <c r="FZ192" i="1"/>
  <c r="FZ184" i="1"/>
  <c r="FZ176" i="1"/>
  <c r="FZ168" i="1"/>
  <c r="FZ160" i="1"/>
  <c r="FZ152" i="1"/>
  <c r="FZ144" i="1"/>
  <c r="FZ136" i="1"/>
  <c r="FZ128" i="1"/>
  <c r="FZ120" i="1"/>
  <c r="FZ112" i="1"/>
  <c r="FZ104" i="1"/>
  <c r="FZ96" i="1"/>
  <c r="FZ88" i="1"/>
  <c r="FZ80" i="1"/>
  <c r="FZ72" i="1"/>
  <c r="FZ64" i="1"/>
  <c r="FZ56" i="1"/>
  <c r="FZ48" i="1"/>
  <c r="FZ40" i="1"/>
  <c r="FZ32" i="1"/>
  <c r="FZ24" i="1"/>
  <c r="FZ16" i="1"/>
  <c r="FZ8" i="1"/>
  <c r="FZ194" i="1"/>
  <c r="FZ186" i="1"/>
  <c r="FZ178" i="1"/>
  <c r="FZ170" i="1"/>
  <c r="FZ162" i="1"/>
  <c r="FZ154" i="1"/>
  <c r="FZ146" i="1"/>
  <c r="FZ138" i="1"/>
  <c r="FZ130" i="1"/>
  <c r="FZ122" i="1"/>
  <c r="FZ114" i="1"/>
  <c r="FZ106" i="1"/>
  <c r="FZ98" i="1"/>
  <c r="FZ90" i="1"/>
  <c r="FZ82" i="1"/>
  <c r="FZ74" i="1"/>
  <c r="FZ66" i="1"/>
  <c r="FZ58" i="1"/>
  <c r="FZ50" i="1"/>
  <c r="FZ42" i="1"/>
  <c r="FZ34" i="1"/>
  <c r="FZ26" i="1"/>
  <c r="FZ18" i="1"/>
  <c r="FZ10" i="1"/>
  <c r="GA3" i="1"/>
  <c r="FZ255" i="1"/>
  <c r="FZ247" i="1"/>
  <c r="FZ239" i="1"/>
  <c r="FZ231" i="1"/>
  <c r="FZ223" i="1"/>
  <c r="FZ215" i="1"/>
  <c r="FZ207" i="1"/>
  <c r="FZ242" i="1"/>
  <c r="FZ226" i="1"/>
  <c r="FZ210" i="1"/>
  <c r="FZ201" i="1"/>
  <c r="FZ193" i="1"/>
  <c r="FZ185" i="1"/>
  <c r="FZ177" i="1"/>
  <c r="FZ169" i="1"/>
  <c r="FZ161" i="1"/>
  <c r="FZ153" i="1"/>
  <c r="FZ145" i="1"/>
  <c r="FZ137" i="1"/>
  <c r="FZ129" i="1"/>
  <c r="FZ121" i="1"/>
  <c r="FZ113" i="1"/>
  <c r="FZ105" i="1"/>
  <c r="FZ97" i="1"/>
  <c r="FZ89" i="1"/>
  <c r="FZ81" i="1"/>
  <c r="FZ73" i="1"/>
  <c r="FZ65" i="1"/>
  <c r="FZ57" i="1"/>
  <c r="FZ49" i="1"/>
  <c r="FZ41" i="1"/>
  <c r="FZ33" i="1"/>
  <c r="FZ25" i="1"/>
  <c r="FZ17" i="1"/>
  <c r="FZ9" i="1"/>
  <c r="FZ252" i="1"/>
  <c r="FZ244" i="1"/>
  <c r="FZ236" i="1"/>
  <c r="FZ228" i="1"/>
  <c r="FZ220" i="1"/>
  <c r="FZ212" i="1"/>
  <c r="FZ204" i="1"/>
  <c r="FZ200" i="1"/>
  <c r="FZ196" i="1"/>
  <c r="FZ188" i="1"/>
  <c r="FZ180" i="1"/>
  <c r="FZ172" i="1"/>
  <c r="FZ164" i="1"/>
  <c r="FZ156" i="1"/>
  <c r="FZ148" i="1"/>
  <c r="FZ140" i="1"/>
  <c r="FZ132" i="1"/>
  <c r="FZ124" i="1"/>
  <c r="FZ116" i="1"/>
  <c r="FZ108" i="1"/>
  <c r="FZ100" i="1"/>
  <c r="FZ92" i="1"/>
  <c r="FZ84" i="1"/>
  <c r="FZ76" i="1"/>
  <c r="FZ68" i="1"/>
  <c r="FZ60" i="1"/>
  <c r="FZ52" i="1"/>
  <c r="FZ44" i="1"/>
  <c r="FZ36" i="1"/>
  <c r="FZ28" i="1"/>
  <c r="FZ20" i="1"/>
  <c r="FZ12" i="1"/>
  <c r="FZ4" i="1"/>
  <c r="FZ190" i="1"/>
  <c r="FZ182" i="1"/>
  <c r="FZ174" i="1"/>
  <c r="FZ166" i="1"/>
  <c r="FZ158" i="1"/>
  <c r="FZ150" i="1"/>
  <c r="FZ142" i="1"/>
  <c r="FZ134" i="1"/>
  <c r="FZ126" i="1"/>
  <c r="FZ118" i="1"/>
  <c r="FZ110" i="1"/>
  <c r="FZ102" i="1"/>
  <c r="FZ94" i="1"/>
  <c r="FZ86" i="1"/>
  <c r="FZ78" i="1"/>
  <c r="FZ70" i="1"/>
  <c r="FZ62" i="1"/>
  <c r="FZ54" i="1"/>
  <c r="FZ46" i="1"/>
  <c r="FZ38" i="1"/>
  <c r="FZ30" i="1"/>
  <c r="FZ22" i="1"/>
  <c r="FZ14" i="1"/>
  <c r="FZ6" i="1"/>
  <c r="GA254" i="1" l="1"/>
  <c r="GA250" i="1"/>
  <c r="GA246" i="1"/>
  <c r="GA242" i="1"/>
  <c r="GA238" i="1"/>
  <c r="GA234" i="1"/>
  <c r="GA230" i="1"/>
  <c r="GA226" i="1"/>
  <c r="GA222" i="1"/>
  <c r="GA218" i="1"/>
  <c r="GA214" i="1"/>
  <c r="GA210" i="1"/>
  <c r="GA206" i="1"/>
  <c r="GA255" i="1"/>
  <c r="GA247" i="1"/>
  <c r="GA239" i="1"/>
  <c r="GA231" i="1"/>
  <c r="GA223" i="1"/>
  <c r="GA215" i="1"/>
  <c r="GA207" i="1"/>
  <c r="GA202" i="1"/>
  <c r="GA198" i="1"/>
  <c r="GA194" i="1"/>
  <c r="GA190" i="1"/>
  <c r="GA186" i="1"/>
  <c r="GA182" i="1"/>
  <c r="GA178" i="1"/>
  <c r="GA174" i="1"/>
  <c r="GA170" i="1"/>
  <c r="GA166" i="1"/>
  <c r="GA162" i="1"/>
  <c r="GA158" i="1"/>
  <c r="GA154" i="1"/>
  <c r="GA150" i="1"/>
  <c r="GA146" i="1"/>
  <c r="GA142" i="1"/>
  <c r="GA138" i="1"/>
  <c r="GA134" i="1"/>
  <c r="GA130" i="1"/>
  <c r="GA126" i="1"/>
  <c r="GA122" i="1"/>
  <c r="GA118" i="1"/>
  <c r="GA114" i="1"/>
  <c r="GA110" i="1"/>
  <c r="GA106" i="1"/>
  <c r="GA102" i="1"/>
  <c r="GA98" i="1"/>
  <c r="GA94" i="1"/>
  <c r="GA90" i="1"/>
  <c r="GA86" i="1"/>
  <c r="GA82" i="1"/>
  <c r="GA78" i="1"/>
  <c r="GA74" i="1"/>
  <c r="GA70" i="1"/>
  <c r="GA66" i="1"/>
  <c r="GA62" i="1"/>
  <c r="GA58" i="1"/>
  <c r="GA54" i="1"/>
  <c r="GA50" i="1"/>
  <c r="GA46" i="1"/>
  <c r="GA42" i="1"/>
  <c r="GA38" i="1"/>
  <c r="GA34" i="1"/>
  <c r="GA30" i="1"/>
  <c r="GA26" i="1"/>
  <c r="GA22" i="1"/>
  <c r="GA18" i="1"/>
  <c r="GA14" i="1"/>
  <c r="GA10" i="1"/>
  <c r="GA6" i="1"/>
  <c r="GB3" i="1"/>
  <c r="GA249" i="1"/>
  <c r="GA241" i="1"/>
  <c r="GA233" i="1"/>
  <c r="GA225" i="1"/>
  <c r="GA217" i="1"/>
  <c r="GA209" i="1"/>
  <c r="GA203" i="1"/>
  <c r="GA199" i="1"/>
  <c r="GA193" i="1"/>
  <c r="GA185" i="1"/>
  <c r="GA177" i="1"/>
  <c r="GA169" i="1"/>
  <c r="GA161" i="1"/>
  <c r="GA153" i="1"/>
  <c r="GA145" i="1"/>
  <c r="GA137" i="1"/>
  <c r="GA129" i="1"/>
  <c r="GA121" i="1"/>
  <c r="GA113" i="1"/>
  <c r="GA105" i="1"/>
  <c r="GA97" i="1"/>
  <c r="GA89" i="1"/>
  <c r="GA81" i="1"/>
  <c r="GA73" i="1"/>
  <c r="GA65" i="1"/>
  <c r="GA57" i="1"/>
  <c r="GA49" i="1"/>
  <c r="GA41" i="1"/>
  <c r="GA33" i="1"/>
  <c r="GA25" i="1"/>
  <c r="GA17" i="1"/>
  <c r="GA9" i="1"/>
  <c r="GA195" i="1"/>
  <c r="GA187" i="1"/>
  <c r="GA179" i="1"/>
  <c r="GA171" i="1"/>
  <c r="GA163" i="1"/>
  <c r="GA155" i="1"/>
  <c r="GA147" i="1"/>
  <c r="GA139" i="1"/>
  <c r="GA131" i="1"/>
  <c r="GA123" i="1"/>
  <c r="GA115" i="1"/>
  <c r="GA107" i="1"/>
  <c r="GA99" i="1"/>
  <c r="GA91" i="1"/>
  <c r="GA83" i="1"/>
  <c r="GA75" i="1"/>
  <c r="GA67" i="1"/>
  <c r="GA59" i="1"/>
  <c r="GA51" i="1"/>
  <c r="GA43" i="1"/>
  <c r="GA35" i="1"/>
  <c r="GA27" i="1"/>
  <c r="GA19" i="1"/>
  <c r="GA11" i="1"/>
  <c r="GA256" i="1"/>
  <c r="GA248" i="1"/>
  <c r="GA240" i="1"/>
  <c r="GA232" i="1"/>
  <c r="GA224" i="1"/>
  <c r="GA216" i="1"/>
  <c r="GA208" i="1"/>
  <c r="GA251" i="1"/>
  <c r="GA235" i="1"/>
  <c r="GA219" i="1"/>
  <c r="GA204" i="1"/>
  <c r="GA196" i="1"/>
  <c r="GA188" i="1"/>
  <c r="GA180" i="1"/>
  <c r="GA172" i="1"/>
  <c r="GA164" i="1"/>
  <c r="GA156" i="1"/>
  <c r="GA148" i="1"/>
  <c r="GA140" i="1"/>
  <c r="GA132" i="1"/>
  <c r="GA124" i="1"/>
  <c r="GA116" i="1"/>
  <c r="GA108" i="1"/>
  <c r="GA100" i="1"/>
  <c r="GA92" i="1"/>
  <c r="GA84" i="1"/>
  <c r="GA76" i="1"/>
  <c r="GA68" i="1"/>
  <c r="GA60" i="1"/>
  <c r="GA52" i="1"/>
  <c r="GA36" i="1"/>
  <c r="GA28" i="1"/>
  <c r="GA20" i="1"/>
  <c r="GA12" i="1"/>
  <c r="GA4" i="1"/>
  <c r="GA245" i="1"/>
  <c r="GA229" i="1"/>
  <c r="GA213" i="1"/>
  <c r="GA201" i="1"/>
  <c r="GA173" i="1"/>
  <c r="GA157" i="1"/>
  <c r="GA141" i="1"/>
  <c r="GA109" i="1"/>
  <c r="GA93" i="1"/>
  <c r="GA61" i="1"/>
  <c r="GA29" i="1"/>
  <c r="GA191" i="1"/>
  <c r="GA143" i="1"/>
  <c r="GA63" i="1"/>
  <c r="GA252" i="1"/>
  <c r="GA244" i="1"/>
  <c r="GA236" i="1"/>
  <c r="GA228" i="1"/>
  <c r="GA220" i="1"/>
  <c r="GA212" i="1"/>
  <c r="GA243" i="1"/>
  <c r="GA227" i="1"/>
  <c r="GA211" i="1"/>
  <c r="GA200" i="1"/>
  <c r="GA192" i="1"/>
  <c r="GA184" i="1"/>
  <c r="GA176" i="1"/>
  <c r="GA168" i="1"/>
  <c r="GA160" i="1"/>
  <c r="GA152" i="1"/>
  <c r="GA144" i="1"/>
  <c r="GA136" i="1"/>
  <c r="GA128" i="1"/>
  <c r="GA120" i="1"/>
  <c r="GA112" i="1"/>
  <c r="GA104" i="1"/>
  <c r="GA96" i="1"/>
  <c r="GA88" i="1"/>
  <c r="GA80" i="1"/>
  <c r="GA72" i="1"/>
  <c r="GA64" i="1"/>
  <c r="GA56" i="1"/>
  <c r="GA48" i="1"/>
  <c r="GA40" i="1"/>
  <c r="GA32" i="1"/>
  <c r="GA24" i="1"/>
  <c r="GA16" i="1"/>
  <c r="GA8" i="1"/>
  <c r="GA253" i="1"/>
  <c r="GA237" i="1"/>
  <c r="GA221" i="1"/>
  <c r="GA205" i="1"/>
  <c r="GA197" i="1"/>
  <c r="GA181" i="1"/>
  <c r="GA165" i="1"/>
  <c r="GA149" i="1"/>
  <c r="GA133" i="1"/>
  <c r="GA117" i="1"/>
  <c r="GA101" i="1"/>
  <c r="GA85" i="1"/>
  <c r="GA69" i="1"/>
  <c r="GA53" i="1"/>
  <c r="GA37" i="1"/>
  <c r="GA21" i="1"/>
  <c r="GA5" i="1"/>
  <c r="GA183" i="1"/>
  <c r="GA167" i="1"/>
  <c r="GA151" i="1"/>
  <c r="GA135" i="1"/>
  <c r="GA119" i="1"/>
  <c r="GA103" i="1"/>
  <c r="GA87" i="1"/>
  <c r="GA71" i="1"/>
  <c r="GA55" i="1"/>
  <c r="GA39" i="1"/>
  <c r="GA23" i="1"/>
  <c r="GA7" i="1"/>
  <c r="GA44" i="1"/>
  <c r="GA189" i="1"/>
  <c r="GA125" i="1"/>
  <c r="GA77" i="1"/>
  <c r="GA45" i="1"/>
  <c r="GA13" i="1"/>
  <c r="GA175" i="1"/>
  <c r="GA159" i="1"/>
  <c r="GA127" i="1"/>
  <c r="GA111" i="1"/>
  <c r="GA95" i="1"/>
  <c r="GA79" i="1"/>
  <c r="GA47" i="1"/>
  <c r="GA31" i="1"/>
  <c r="GA15" i="1"/>
  <c r="GB253" i="1" l="1"/>
  <c r="GB249" i="1"/>
  <c r="GB245" i="1"/>
  <c r="GB241" i="1"/>
  <c r="GB237" i="1"/>
  <c r="GB233" i="1"/>
  <c r="GB229" i="1"/>
  <c r="GB225" i="1"/>
  <c r="GB221" i="1"/>
  <c r="GB217" i="1"/>
  <c r="GB213" i="1"/>
  <c r="GB209" i="1"/>
  <c r="GB205" i="1"/>
  <c r="GB256" i="1"/>
  <c r="GB248" i="1"/>
  <c r="GB240" i="1"/>
  <c r="GB232" i="1"/>
  <c r="GB224" i="1"/>
  <c r="GB216" i="1"/>
  <c r="GB208" i="1"/>
  <c r="GB201" i="1"/>
  <c r="GB197" i="1"/>
  <c r="GB193" i="1"/>
  <c r="GB189" i="1"/>
  <c r="GB185" i="1"/>
  <c r="GB181" i="1"/>
  <c r="GB177" i="1"/>
  <c r="GB173" i="1"/>
  <c r="GB169" i="1"/>
  <c r="GB165" i="1"/>
  <c r="GB161" i="1"/>
  <c r="GB157" i="1"/>
  <c r="GB153" i="1"/>
  <c r="GB149" i="1"/>
  <c r="GB145" i="1"/>
  <c r="GB141" i="1"/>
  <c r="GB137" i="1"/>
  <c r="GB133" i="1"/>
  <c r="GB129" i="1"/>
  <c r="GB125" i="1"/>
  <c r="GB121" i="1"/>
  <c r="GB117" i="1"/>
  <c r="GB113" i="1"/>
  <c r="GB109" i="1"/>
  <c r="GB105" i="1"/>
  <c r="GB101" i="1"/>
  <c r="GB97" i="1"/>
  <c r="GB93" i="1"/>
  <c r="GB89" i="1"/>
  <c r="GB85" i="1"/>
  <c r="GB81" i="1"/>
  <c r="GB77" i="1"/>
  <c r="GB73" i="1"/>
  <c r="GB69" i="1"/>
  <c r="GB65" i="1"/>
  <c r="GB61" i="1"/>
  <c r="GB57" i="1"/>
  <c r="GB53" i="1"/>
  <c r="GB49" i="1"/>
  <c r="GB45" i="1"/>
  <c r="GB41" i="1"/>
  <c r="GB37" i="1"/>
  <c r="GB33" i="1"/>
  <c r="GB29" i="1"/>
  <c r="GB25" i="1"/>
  <c r="GB21" i="1"/>
  <c r="GB17" i="1"/>
  <c r="GB13" i="1"/>
  <c r="GB9" i="1"/>
  <c r="GB5" i="1"/>
  <c r="GB250" i="1"/>
  <c r="GB242" i="1"/>
  <c r="GB234" i="1"/>
  <c r="GB226" i="1"/>
  <c r="GB218" i="1"/>
  <c r="GB210" i="1"/>
  <c r="GB204" i="1"/>
  <c r="GB200" i="1"/>
  <c r="GB194" i="1"/>
  <c r="GB186" i="1"/>
  <c r="GB178" i="1"/>
  <c r="GB170" i="1"/>
  <c r="GB162" i="1"/>
  <c r="GB154" i="1"/>
  <c r="GB146" i="1"/>
  <c r="GB138" i="1"/>
  <c r="GB130" i="1"/>
  <c r="GB122" i="1"/>
  <c r="GB114" i="1"/>
  <c r="GB106" i="1"/>
  <c r="GB98" i="1"/>
  <c r="GB90" i="1"/>
  <c r="GB82" i="1"/>
  <c r="GB74" i="1"/>
  <c r="GB66" i="1"/>
  <c r="GB58" i="1"/>
  <c r="GB50" i="1"/>
  <c r="GB42" i="1"/>
  <c r="GB34" i="1"/>
  <c r="GB26" i="1"/>
  <c r="GB18" i="1"/>
  <c r="GB10" i="1"/>
  <c r="GC3" i="1"/>
  <c r="GB192" i="1"/>
  <c r="GB184" i="1"/>
  <c r="GB176" i="1"/>
  <c r="GB168" i="1"/>
  <c r="GB160" i="1"/>
  <c r="GB152" i="1"/>
  <c r="GB144" i="1"/>
  <c r="GB136" i="1"/>
  <c r="GB128" i="1"/>
  <c r="GB120" i="1"/>
  <c r="GB112" i="1"/>
  <c r="GB104" i="1"/>
  <c r="GB96" i="1"/>
  <c r="GB88" i="1"/>
  <c r="GB80" i="1"/>
  <c r="GB72" i="1"/>
  <c r="GB64" i="1"/>
  <c r="GB56" i="1"/>
  <c r="GB48" i="1"/>
  <c r="GB40" i="1"/>
  <c r="GB32" i="1"/>
  <c r="GB24" i="1"/>
  <c r="GB16" i="1"/>
  <c r="GB8" i="1"/>
  <c r="GB255" i="1"/>
  <c r="GB251" i="1"/>
  <c r="GB247" i="1"/>
  <c r="GB243" i="1"/>
  <c r="GB239" i="1"/>
  <c r="GB235" i="1"/>
  <c r="GB231" i="1"/>
  <c r="GB227" i="1"/>
  <c r="GB223" i="1"/>
  <c r="GB219" i="1"/>
  <c r="GB215" i="1"/>
  <c r="GB211" i="1"/>
  <c r="GB207" i="1"/>
  <c r="GB252" i="1"/>
  <c r="GB244" i="1"/>
  <c r="GB236" i="1"/>
  <c r="GB228" i="1"/>
  <c r="GB220" i="1"/>
  <c r="GB212" i="1"/>
  <c r="GB203" i="1"/>
  <c r="GB199" i="1"/>
  <c r="GB195" i="1"/>
  <c r="GB191" i="1"/>
  <c r="GB187" i="1"/>
  <c r="GB183" i="1"/>
  <c r="GB179" i="1"/>
  <c r="GB175" i="1"/>
  <c r="GB171" i="1"/>
  <c r="GB167" i="1"/>
  <c r="GB163" i="1"/>
  <c r="GB159" i="1"/>
  <c r="GB155" i="1"/>
  <c r="GB151" i="1"/>
  <c r="GB147" i="1"/>
  <c r="GB143" i="1"/>
  <c r="GB139" i="1"/>
  <c r="GB135" i="1"/>
  <c r="GB131" i="1"/>
  <c r="GB127" i="1"/>
  <c r="GB123" i="1"/>
  <c r="GB119" i="1"/>
  <c r="GB115" i="1"/>
  <c r="GB111" i="1"/>
  <c r="GB107" i="1"/>
  <c r="GB103" i="1"/>
  <c r="GB99" i="1"/>
  <c r="GB95" i="1"/>
  <c r="GB91" i="1"/>
  <c r="GB87" i="1"/>
  <c r="GB83" i="1"/>
  <c r="GB79" i="1"/>
  <c r="GB75" i="1"/>
  <c r="GB71" i="1"/>
  <c r="GB67" i="1"/>
  <c r="GB63" i="1"/>
  <c r="GB59" i="1"/>
  <c r="GB55" i="1"/>
  <c r="GB51" i="1"/>
  <c r="GB47" i="1"/>
  <c r="GB43" i="1"/>
  <c r="GB39" i="1"/>
  <c r="GB35" i="1"/>
  <c r="GB31" i="1"/>
  <c r="GB27" i="1"/>
  <c r="GB23" i="1"/>
  <c r="GB19" i="1"/>
  <c r="GB15" i="1"/>
  <c r="GB11" i="1"/>
  <c r="GB7" i="1"/>
  <c r="GB246" i="1"/>
  <c r="GB230" i="1"/>
  <c r="GB214" i="1"/>
  <c r="GB202" i="1"/>
  <c r="GB190" i="1"/>
  <c r="GB174" i="1"/>
  <c r="GB158" i="1"/>
  <c r="GB142" i="1"/>
  <c r="GB126" i="1"/>
  <c r="GB110" i="1"/>
  <c r="GB94" i="1"/>
  <c r="GB78" i="1"/>
  <c r="GB62" i="1"/>
  <c r="GB46" i="1"/>
  <c r="GB30" i="1"/>
  <c r="GB14" i="1"/>
  <c r="GB196" i="1"/>
  <c r="GB180" i="1"/>
  <c r="GB164" i="1"/>
  <c r="GB148" i="1"/>
  <c r="GB132" i="1"/>
  <c r="GB116" i="1"/>
  <c r="GB100" i="1"/>
  <c r="GB84" i="1"/>
  <c r="GB68" i="1"/>
  <c r="GB52" i="1"/>
  <c r="GB36" i="1"/>
  <c r="GB20" i="1"/>
  <c r="GB4" i="1"/>
  <c r="GB254" i="1"/>
  <c r="GB238" i="1"/>
  <c r="GB222" i="1"/>
  <c r="GB206" i="1"/>
  <c r="GB198" i="1"/>
  <c r="GB182" i="1"/>
  <c r="GB166" i="1"/>
  <c r="GB150" i="1"/>
  <c r="GB134" i="1"/>
  <c r="GB118" i="1"/>
  <c r="GB102" i="1"/>
  <c r="GB86" i="1"/>
  <c r="GB70" i="1"/>
  <c r="GB54" i="1"/>
  <c r="GB38" i="1"/>
  <c r="GB22" i="1"/>
  <c r="GB6" i="1"/>
  <c r="GB188" i="1"/>
  <c r="GB172" i="1"/>
  <c r="GB156" i="1"/>
  <c r="GB140" i="1"/>
  <c r="GB124" i="1"/>
  <c r="GB108" i="1"/>
  <c r="GB92" i="1"/>
  <c r="GB76" i="1"/>
  <c r="GB60" i="1"/>
  <c r="GB44" i="1"/>
  <c r="GB28" i="1"/>
  <c r="GB12" i="1"/>
  <c r="GC254" i="1" l="1"/>
  <c r="GC250" i="1"/>
  <c r="GC246" i="1"/>
  <c r="GC242" i="1"/>
  <c r="GC238" i="1"/>
  <c r="GC234" i="1"/>
  <c r="GC230" i="1"/>
  <c r="GC226" i="1"/>
  <c r="GC222" i="1"/>
  <c r="GC218" i="1"/>
  <c r="GC214" i="1"/>
  <c r="GC210" i="1"/>
  <c r="GC206" i="1"/>
  <c r="GC249" i="1"/>
  <c r="GC241" i="1"/>
  <c r="GC233" i="1"/>
  <c r="GC225" i="1"/>
  <c r="GC217" i="1"/>
  <c r="GC209" i="1"/>
  <c r="GC204" i="1"/>
  <c r="GC200" i="1"/>
  <c r="GC196" i="1"/>
  <c r="GC192" i="1"/>
  <c r="GC188" i="1"/>
  <c r="GC184" i="1"/>
  <c r="GC180" i="1"/>
  <c r="GC176" i="1"/>
  <c r="GC172" i="1"/>
  <c r="GC168" i="1"/>
  <c r="GC164" i="1"/>
  <c r="GC160" i="1"/>
  <c r="GC156" i="1"/>
  <c r="GC152" i="1"/>
  <c r="GC148" i="1"/>
  <c r="GC144" i="1"/>
  <c r="GC140" i="1"/>
  <c r="GC136" i="1"/>
  <c r="GC132" i="1"/>
  <c r="GC128" i="1"/>
  <c r="GC124" i="1"/>
  <c r="GC120" i="1"/>
  <c r="GC116" i="1"/>
  <c r="GC112" i="1"/>
  <c r="GC108" i="1"/>
  <c r="GC104" i="1"/>
  <c r="GC100" i="1"/>
  <c r="GC96" i="1"/>
  <c r="GC92" i="1"/>
  <c r="GC88" i="1"/>
  <c r="GC84" i="1"/>
  <c r="GC80" i="1"/>
  <c r="GC76" i="1"/>
  <c r="GC72" i="1"/>
  <c r="GC68" i="1"/>
  <c r="GC64" i="1"/>
  <c r="GC60" i="1"/>
  <c r="GC56" i="1"/>
  <c r="GC52" i="1"/>
  <c r="GC48" i="1"/>
  <c r="GC44" i="1"/>
  <c r="GC40" i="1"/>
  <c r="GC36" i="1"/>
  <c r="GC32" i="1"/>
  <c r="GC28" i="1"/>
  <c r="GC24" i="1"/>
  <c r="GC20" i="1"/>
  <c r="GC16" i="1"/>
  <c r="GC12" i="1"/>
  <c r="GC8" i="1"/>
  <c r="GC4" i="1"/>
  <c r="GC251" i="1"/>
  <c r="GC243" i="1"/>
  <c r="GC235" i="1"/>
  <c r="GC227" i="1"/>
  <c r="GC219" i="1"/>
  <c r="GC211" i="1"/>
  <c r="GC203" i="1"/>
  <c r="GC199" i="1"/>
  <c r="GC195" i="1"/>
  <c r="GC187" i="1"/>
  <c r="GC179" i="1"/>
  <c r="GC171" i="1"/>
  <c r="GC163" i="1"/>
  <c r="GC155" i="1"/>
  <c r="GC147" i="1"/>
  <c r="GC139" i="1"/>
  <c r="GC131" i="1"/>
  <c r="GC123" i="1"/>
  <c r="GC115" i="1"/>
  <c r="GC107" i="1"/>
  <c r="GC99" i="1"/>
  <c r="GC91" i="1"/>
  <c r="GC83" i="1"/>
  <c r="GC75" i="1"/>
  <c r="GC67" i="1"/>
  <c r="GC59" i="1"/>
  <c r="GC51" i="1"/>
  <c r="GC43" i="1"/>
  <c r="GC35" i="1"/>
  <c r="GC27" i="1"/>
  <c r="GC19" i="1"/>
  <c r="GC11" i="1"/>
  <c r="GC193" i="1"/>
  <c r="GC185" i="1"/>
  <c r="GC177" i="1"/>
  <c r="GC169" i="1"/>
  <c r="GC161" i="1"/>
  <c r="GC153" i="1"/>
  <c r="GC145" i="1"/>
  <c r="GC137" i="1"/>
  <c r="GC129" i="1"/>
  <c r="GC121" i="1"/>
  <c r="GC113" i="1"/>
  <c r="GC105" i="1"/>
  <c r="GC97" i="1"/>
  <c r="GC89" i="1"/>
  <c r="GC81" i="1"/>
  <c r="GC73" i="1"/>
  <c r="GC65" i="1"/>
  <c r="GC57" i="1"/>
  <c r="GC49" i="1"/>
  <c r="GC41" i="1"/>
  <c r="GC33" i="1"/>
  <c r="GC25" i="1"/>
  <c r="GC17" i="1"/>
  <c r="GC9" i="1"/>
  <c r="GC256" i="1"/>
  <c r="GC252" i="1"/>
  <c r="GC248" i="1"/>
  <c r="GC244" i="1"/>
  <c r="GC240" i="1"/>
  <c r="GC236" i="1"/>
  <c r="GC232" i="1"/>
  <c r="GC228" i="1"/>
  <c r="GC224" i="1"/>
  <c r="GC220" i="1"/>
  <c r="GC216" i="1"/>
  <c r="GC212" i="1"/>
  <c r="GC208" i="1"/>
  <c r="GC253" i="1"/>
  <c r="GC245" i="1"/>
  <c r="GC237" i="1"/>
  <c r="GC229" i="1"/>
  <c r="GC221" i="1"/>
  <c r="GC213" i="1"/>
  <c r="GC205" i="1"/>
  <c r="GC202" i="1"/>
  <c r="GC198" i="1"/>
  <c r="GC194" i="1"/>
  <c r="GC190" i="1"/>
  <c r="GC186" i="1"/>
  <c r="GC182" i="1"/>
  <c r="GC178" i="1"/>
  <c r="GC174" i="1"/>
  <c r="GC170" i="1"/>
  <c r="GC166" i="1"/>
  <c r="GC162" i="1"/>
  <c r="GC158" i="1"/>
  <c r="GC154" i="1"/>
  <c r="GC150" i="1"/>
  <c r="GC146" i="1"/>
  <c r="GC142" i="1"/>
  <c r="GC138" i="1"/>
  <c r="GC134" i="1"/>
  <c r="GC130" i="1"/>
  <c r="GC126" i="1"/>
  <c r="GC122" i="1"/>
  <c r="GC118" i="1"/>
  <c r="GC114" i="1"/>
  <c r="GC110" i="1"/>
  <c r="GC106" i="1"/>
  <c r="GC102" i="1"/>
  <c r="GC98" i="1"/>
  <c r="GC94" i="1"/>
  <c r="GC90" i="1"/>
  <c r="GC86" i="1"/>
  <c r="GC82" i="1"/>
  <c r="GC78" i="1"/>
  <c r="GC74" i="1"/>
  <c r="GC70" i="1"/>
  <c r="GC66" i="1"/>
  <c r="GC62" i="1"/>
  <c r="GC58" i="1"/>
  <c r="GC54" i="1"/>
  <c r="GC50" i="1"/>
  <c r="GC46" i="1"/>
  <c r="GC42" i="1"/>
  <c r="GC38" i="1"/>
  <c r="GC34" i="1"/>
  <c r="GC30" i="1"/>
  <c r="GC26" i="1"/>
  <c r="GC22" i="1"/>
  <c r="GC18" i="1"/>
  <c r="GC14" i="1"/>
  <c r="GC10" i="1"/>
  <c r="GC6" i="1"/>
  <c r="GD3" i="1"/>
  <c r="GC255" i="1"/>
  <c r="GC247" i="1"/>
  <c r="GC239" i="1"/>
  <c r="GC231" i="1"/>
  <c r="GC223" i="1"/>
  <c r="GC215" i="1"/>
  <c r="GC207" i="1"/>
  <c r="GC201" i="1"/>
  <c r="GC197" i="1"/>
  <c r="GC191" i="1"/>
  <c r="GC183" i="1"/>
  <c r="GC175" i="1"/>
  <c r="GC167" i="1"/>
  <c r="GC159" i="1"/>
  <c r="GC151" i="1"/>
  <c r="GC143" i="1"/>
  <c r="GC135" i="1"/>
  <c r="GC127" i="1"/>
  <c r="GC119" i="1"/>
  <c r="GC111" i="1"/>
  <c r="GC103" i="1"/>
  <c r="GC95" i="1"/>
  <c r="GC87" i="1"/>
  <c r="GC79" i="1"/>
  <c r="GC71" i="1"/>
  <c r="GC63" i="1"/>
  <c r="GC55" i="1"/>
  <c r="GC47" i="1"/>
  <c r="GC39" i="1"/>
  <c r="GC31" i="1"/>
  <c r="GC23" i="1"/>
  <c r="GC15" i="1"/>
  <c r="GC7" i="1"/>
  <c r="GC189" i="1"/>
  <c r="GC181" i="1"/>
  <c r="GC173" i="1"/>
  <c r="GC165" i="1"/>
  <c r="GC157" i="1"/>
  <c r="GC149" i="1"/>
  <c r="GC141" i="1"/>
  <c r="GC133" i="1"/>
  <c r="GC125" i="1"/>
  <c r="GC117" i="1"/>
  <c r="GC109" i="1"/>
  <c r="GC101" i="1"/>
  <c r="GC93" i="1"/>
  <c r="GC85" i="1"/>
  <c r="GC77" i="1"/>
  <c r="GC69" i="1"/>
  <c r="GC61" i="1"/>
  <c r="GC53" i="1"/>
  <c r="GC45" i="1"/>
  <c r="GC37" i="1"/>
  <c r="GC29" i="1"/>
  <c r="GC21" i="1"/>
  <c r="GC13" i="1"/>
  <c r="GC5" i="1"/>
  <c r="GE3" i="1" l="1"/>
  <c r="GD255" i="1"/>
  <c r="GD251" i="1"/>
  <c r="GD247" i="1"/>
  <c r="GD243" i="1"/>
  <c r="GD239" i="1"/>
  <c r="GD235" i="1"/>
  <c r="GD231" i="1"/>
  <c r="GD227" i="1"/>
  <c r="GD223" i="1"/>
  <c r="GD219" i="1"/>
  <c r="GD215" i="1"/>
  <c r="GD211" i="1"/>
  <c r="GD207" i="1"/>
  <c r="GD254" i="1"/>
  <c r="GD246" i="1"/>
  <c r="GD238" i="1"/>
  <c r="GD230" i="1"/>
  <c r="GD222" i="1"/>
  <c r="GD214" i="1"/>
  <c r="GD206" i="1"/>
  <c r="GD201" i="1"/>
  <c r="GD197" i="1"/>
  <c r="GD193" i="1"/>
  <c r="GD189" i="1"/>
  <c r="GD185" i="1"/>
  <c r="GD181" i="1"/>
  <c r="GD177" i="1"/>
  <c r="GD173" i="1"/>
  <c r="GD169" i="1"/>
  <c r="GD165" i="1"/>
  <c r="GD161" i="1"/>
  <c r="GD157" i="1"/>
  <c r="GD153" i="1"/>
  <c r="GD149" i="1"/>
  <c r="GD145" i="1"/>
  <c r="GD141" i="1"/>
  <c r="GD137" i="1"/>
  <c r="GD133" i="1"/>
  <c r="GD129" i="1"/>
  <c r="GD125" i="1"/>
  <c r="GD121" i="1"/>
  <c r="GD117" i="1"/>
  <c r="GD113" i="1"/>
  <c r="GD109" i="1"/>
  <c r="GD105" i="1"/>
  <c r="GD101" i="1"/>
  <c r="GD97" i="1"/>
  <c r="GD93" i="1"/>
  <c r="GD89" i="1"/>
  <c r="GD85" i="1"/>
  <c r="GD81" i="1"/>
  <c r="GD77" i="1"/>
  <c r="GD73" i="1"/>
  <c r="GD69" i="1"/>
  <c r="GD65" i="1"/>
  <c r="GD61" i="1"/>
  <c r="GD57" i="1"/>
  <c r="GD53" i="1"/>
  <c r="GD49" i="1"/>
  <c r="GD45" i="1"/>
  <c r="GD41" i="1"/>
  <c r="GD37" i="1"/>
  <c r="GD33" i="1"/>
  <c r="GD29" i="1"/>
  <c r="GD25" i="1"/>
  <c r="GD21" i="1"/>
  <c r="GD17" i="1"/>
  <c r="GD13" i="1"/>
  <c r="GD9" i="1"/>
  <c r="GD5" i="1"/>
  <c r="GD256" i="1"/>
  <c r="GD248" i="1"/>
  <c r="GD240" i="1"/>
  <c r="GD232" i="1"/>
  <c r="GD224" i="1"/>
  <c r="GD216" i="1"/>
  <c r="GD208" i="1"/>
  <c r="GD202" i="1"/>
  <c r="GD198" i="1"/>
  <c r="GD192" i="1"/>
  <c r="GD184" i="1"/>
  <c r="GD176" i="1"/>
  <c r="GD168" i="1"/>
  <c r="GD160" i="1"/>
  <c r="GD152" i="1"/>
  <c r="GD144" i="1"/>
  <c r="GD136" i="1"/>
  <c r="GD128" i="1"/>
  <c r="GD120" i="1"/>
  <c r="GD112" i="1"/>
  <c r="GD104" i="1"/>
  <c r="GD96" i="1"/>
  <c r="GD88" i="1"/>
  <c r="GD80" i="1"/>
  <c r="GD72" i="1"/>
  <c r="GD64" i="1"/>
  <c r="GD56" i="1"/>
  <c r="GD48" i="1"/>
  <c r="GD40" i="1"/>
  <c r="GD32" i="1"/>
  <c r="GD24" i="1"/>
  <c r="GD16" i="1"/>
  <c r="GD8" i="1"/>
  <c r="GD194" i="1"/>
  <c r="GD186" i="1"/>
  <c r="GD178" i="1"/>
  <c r="GD170" i="1"/>
  <c r="GD162" i="1"/>
  <c r="GD154" i="1"/>
  <c r="GD146" i="1"/>
  <c r="GD138" i="1"/>
  <c r="GD130" i="1"/>
  <c r="GD122" i="1"/>
  <c r="GD114" i="1"/>
  <c r="GD106" i="1"/>
  <c r="GD98" i="1"/>
  <c r="GD90" i="1"/>
  <c r="GD82" i="1"/>
  <c r="GD74" i="1"/>
  <c r="GD66" i="1"/>
  <c r="GD58" i="1"/>
  <c r="GD50" i="1"/>
  <c r="GD42" i="1"/>
  <c r="GD34" i="1"/>
  <c r="GD26" i="1"/>
  <c r="GD18" i="1"/>
  <c r="GD10" i="1"/>
  <c r="GD253" i="1"/>
  <c r="GD249" i="1"/>
  <c r="GD245" i="1"/>
  <c r="GD241" i="1"/>
  <c r="GD237" i="1"/>
  <c r="GD233" i="1"/>
  <c r="GD229" i="1"/>
  <c r="GD225" i="1"/>
  <c r="GD221" i="1"/>
  <c r="GD217" i="1"/>
  <c r="GD213" i="1"/>
  <c r="GD209" i="1"/>
  <c r="GD205" i="1"/>
  <c r="GD250" i="1"/>
  <c r="GD242" i="1"/>
  <c r="GD234" i="1"/>
  <c r="GD226" i="1"/>
  <c r="GD218" i="1"/>
  <c r="GD210" i="1"/>
  <c r="GD203" i="1"/>
  <c r="GD199" i="1"/>
  <c r="GD195" i="1"/>
  <c r="GD191" i="1"/>
  <c r="GD187" i="1"/>
  <c r="GD183" i="1"/>
  <c r="GD179" i="1"/>
  <c r="GD175" i="1"/>
  <c r="GD171" i="1"/>
  <c r="GD167" i="1"/>
  <c r="GD163" i="1"/>
  <c r="GD159" i="1"/>
  <c r="GD155" i="1"/>
  <c r="GD151" i="1"/>
  <c r="GD147" i="1"/>
  <c r="GD143" i="1"/>
  <c r="GD139" i="1"/>
  <c r="GD135" i="1"/>
  <c r="GD131" i="1"/>
  <c r="GD127" i="1"/>
  <c r="GD123" i="1"/>
  <c r="GD119" i="1"/>
  <c r="GD115" i="1"/>
  <c r="GD111" i="1"/>
  <c r="GD107" i="1"/>
  <c r="GD103" i="1"/>
  <c r="GD99" i="1"/>
  <c r="GD95" i="1"/>
  <c r="GD91" i="1"/>
  <c r="GD87" i="1"/>
  <c r="GD83" i="1"/>
  <c r="GD79" i="1"/>
  <c r="GD75" i="1"/>
  <c r="GD71" i="1"/>
  <c r="GD67" i="1"/>
  <c r="GD63" i="1"/>
  <c r="GD59" i="1"/>
  <c r="GD55" i="1"/>
  <c r="GD51" i="1"/>
  <c r="GD47" i="1"/>
  <c r="GD43" i="1"/>
  <c r="GD39" i="1"/>
  <c r="GD35" i="1"/>
  <c r="GD31" i="1"/>
  <c r="GD27" i="1"/>
  <c r="GD23" i="1"/>
  <c r="GD19" i="1"/>
  <c r="GD15" i="1"/>
  <c r="GD11" i="1"/>
  <c r="GD7" i="1"/>
  <c r="GD252" i="1"/>
  <c r="GD244" i="1"/>
  <c r="GD236" i="1"/>
  <c r="GD228" i="1"/>
  <c r="GD220" i="1"/>
  <c r="GD212" i="1"/>
  <c r="GD204" i="1"/>
  <c r="GD200" i="1"/>
  <c r="GD196" i="1"/>
  <c r="GD188" i="1"/>
  <c r="GD180" i="1"/>
  <c r="GD172" i="1"/>
  <c r="GD164" i="1"/>
  <c r="GD156" i="1"/>
  <c r="GD148" i="1"/>
  <c r="GD140" i="1"/>
  <c r="GD132" i="1"/>
  <c r="GD124" i="1"/>
  <c r="GD116" i="1"/>
  <c r="GD108" i="1"/>
  <c r="GD100" i="1"/>
  <c r="GD92" i="1"/>
  <c r="GD84" i="1"/>
  <c r="GD76" i="1"/>
  <c r="GD68" i="1"/>
  <c r="GD60" i="1"/>
  <c r="GD52" i="1"/>
  <c r="GD44" i="1"/>
  <c r="GD36" i="1"/>
  <c r="GD28" i="1"/>
  <c r="GD20" i="1"/>
  <c r="GD12" i="1"/>
  <c r="GD4" i="1"/>
  <c r="GD190" i="1"/>
  <c r="GD182" i="1"/>
  <c r="GD174" i="1"/>
  <c r="GD166" i="1"/>
  <c r="GD158" i="1"/>
  <c r="GD150" i="1"/>
  <c r="GD142" i="1"/>
  <c r="GD134" i="1"/>
  <c r="GD126" i="1"/>
  <c r="GD118" i="1"/>
  <c r="GD110" i="1"/>
  <c r="GD102" i="1"/>
  <c r="GD94" i="1"/>
  <c r="GD86" i="1"/>
  <c r="GD78" i="1"/>
  <c r="GD70" i="1"/>
  <c r="GD62" i="1"/>
  <c r="GD54" i="1"/>
  <c r="GD46" i="1"/>
  <c r="GD38" i="1"/>
  <c r="GD30" i="1"/>
  <c r="GD22" i="1"/>
  <c r="GD14" i="1"/>
  <c r="GD6" i="1"/>
  <c r="GE1" i="1" l="1"/>
  <c r="GE254" i="1"/>
  <c r="GE252" i="1"/>
  <c r="GE248" i="1"/>
  <c r="GE244" i="1"/>
  <c r="GE240" i="1"/>
  <c r="GE236" i="1"/>
  <c r="GE232" i="1"/>
  <c r="GE228" i="1"/>
  <c r="GE224" i="1"/>
  <c r="GE220" i="1"/>
  <c r="GE216" i="1"/>
  <c r="GE212" i="1"/>
  <c r="GE208" i="1"/>
  <c r="GE204" i="1"/>
  <c r="GE200" i="1"/>
  <c r="GE196" i="1"/>
  <c r="GE192" i="1"/>
  <c r="GE188" i="1"/>
  <c r="GE184" i="1"/>
  <c r="GE180" i="1"/>
  <c r="GE176" i="1"/>
  <c r="GE172" i="1"/>
  <c r="GE168" i="1"/>
  <c r="GE164" i="1"/>
  <c r="GE160" i="1"/>
  <c r="GE255" i="1"/>
  <c r="GE251" i="1"/>
  <c r="GE247" i="1"/>
  <c r="GE243" i="1"/>
  <c r="GE239" i="1"/>
  <c r="GE235" i="1"/>
  <c r="GE231" i="1"/>
  <c r="GE227" i="1"/>
  <c r="GE223" i="1"/>
  <c r="GE219" i="1"/>
  <c r="GE215" i="1"/>
  <c r="GE211" i="1"/>
  <c r="GE207" i="1"/>
  <c r="GE203" i="1"/>
  <c r="GE199" i="1"/>
  <c r="GE195" i="1"/>
  <c r="GE191" i="1"/>
  <c r="GE187" i="1"/>
  <c r="GE183" i="1"/>
  <c r="GE179" i="1"/>
  <c r="GE175" i="1"/>
  <c r="GE171" i="1"/>
  <c r="GE167" i="1"/>
  <c r="GE163" i="1"/>
  <c r="GE159" i="1"/>
  <c r="GE155" i="1"/>
  <c r="GE5" i="1"/>
  <c r="GE9" i="1"/>
  <c r="GE13" i="1"/>
  <c r="GE17" i="1"/>
  <c r="GE21" i="1"/>
  <c r="GE25" i="1"/>
  <c r="GE29" i="1"/>
  <c r="GE33" i="1"/>
  <c r="GE37" i="1"/>
  <c r="GE41" i="1"/>
  <c r="GE45" i="1"/>
  <c r="GE49" i="1"/>
  <c r="GE53" i="1"/>
  <c r="GE57" i="1"/>
  <c r="GE61" i="1"/>
  <c r="GE65" i="1"/>
  <c r="GE69" i="1"/>
  <c r="GE73" i="1"/>
  <c r="GE77" i="1"/>
  <c r="GE81" i="1"/>
  <c r="GE85" i="1"/>
  <c r="GE89" i="1"/>
  <c r="GE93" i="1"/>
  <c r="GE97" i="1"/>
  <c r="GE101" i="1"/>
  <c r="GE105" i="1"/>
  <c r="GE109" i="1"/>
  <c r="GE113" i="1"/>
  <c r="GE117" i="1"/>
  <c r="GE121" i="1"/>
  <c r="GE125" i="1"/>
  <c r="GE129" i="1"/>
  <c r="GE133" i="1"/>
  <c r="GE137" i="1"/>
  <c r="GE141" i="1"/>
  <c r="GE145" i="1"/>
  <c r="GE149" i="1"/>
  <c r="GE152" i="1"/>
  <c r="GE2" i="1"/>
  <c r="GE4" i="1"/>
  <c r="GE8" i="1"/>
  <c r="GE12" i="1"/>
  <c r="GE16" i="1"/>
  <c r="GE20" i="1"/>
  <c r="GE24" i="1"/>
  <c r="GE28" i="1"/>
  <c r="GE256" i="1"/>
  <c r="GE250" i="1"/>
  <c r="GE246" i="1"/>
  <c r="GE242" i="1"/>
  <c r="GE238" i="1"/>
  <c r="GE234" i="1"/>
  <c r="GE230" i="1"/>
  <c r="GE226" i="1"/>
  <c r="GE222" i="1"/>
  <c r="GE218" i="1"/>
  <c r="GE214" i="1"/>
  <c r="GE210" i="1"/>
  <c r="GE206" i="1"/>
  <c r="GE202" i="1"/>
  <c r="GE198" i="1"/>
  <c r="GE194" i="1"/>
  <c r="GE190" i="1"/>
  <c r="GE186" i="1"/>
  <c r="GE182" i="1"/>
  <c r="GE178" i="1"/>
  <c r="GE174" i="1"/>
  <c r="GE170" i="1"/>
  <c r="GE166" i="1"/>
  <c r="GE162" i="1"/>
  <c r="GE253" i="1"/>
  <c r="GE249" i="1"/>
  <c r="GE245" i="1"/>
  <c r="GE241" i="1"/>
  <c r="GE237" i="1"/>
  <c r="GE233" i="1"/>
  <c r="GE229" i="1"/>
  <c r="GE225" i="1"/>
  <c r="GE221" i="1"/>
  <c r="GE217" i="1"/>
  <c r="GE213" i="1"/>
  <c r="GE209" i="1"/>
  <c r="GE205" i="1"/>
  <c r="GE201" i="1"/>
  <c r="GE197" i="1"/>
  <c r="GE193" i="1"/>
  <c r="GE189" i="1"/>
  <c r="GE185" i="1"/>
  <c r="GE181" i="1"/>
  <c r="GE177" i="1"/>
  <c r="GE173" i="1"/>
  <c r="GE169" i="1"/>
  <c r="GE165" i="1"/>
  <c r="GE161" i="1"/>
  <c r="GE157" i="1"/>
  <c r="GE153" i="1"/>
  <c r="GE7" i="1"/>
  <c r="GE11" i="1"/>
  <c r="GE15" i="1"/>
  <c r="GE19" i="1"/>
  <c r="GE23" i="1"/>
  <c r="GE27" i="1"/>
  <c r="GE31" i="1"/>
  <c r="GE35" i="1"/>
  <c r="GE39" i="1"/>
  <c r="GE43" i="1"/>
  <c r="GE47" i="1"/>
  <c r="GE51" i="1"/>
  <c r="GE55" i="1"/>
  <c r="GE59" i="1"/>
  <c r="GE63" i="1"/>
  <c r="GE67" i="1"/>
  <c r="GE71" i="1"/>
  <c r="GE75" i="1"/>
  <c r="GE79" i="1"/>
  <c r="GE83" i="1"/>
  <c r="GE87" i="1"/>
  <c r="GE91" i="1"/>
  <c r="GE95" i="1"/>
  <c r="GE99" i="1"/>
  <c r="GE103" i="1"/>
  <c r="GE107" i="1"/>
  <c r="GE111" i="1"/>
  <c r="GE115" i="1"/>
  <c r="GE119" i="1"/>
  <c r="GE123" i="1"/>
  <c r="GE127" i="1"/>
  <c r="GE131" i="1"/>
  <c r="GE135" i="1"/>
  <c r="GE139" i="1"/>
  <c r="GE143" i="1"/>
  <c r="GE147" i="1"/>
  <c r="GE151" i="1"/>
  <c r="GE156" i="1"/>
  <c r="GF3" i="1"/>
  <c r="GE6" i="1"/>
  <c r="GE10" i="1"/>
  <c r="GE14" i="1"/>
  <c r="GE18" i="1"/>
  <c r="GE22" i="1"/>
  <c r="GE26" i="1"/>
  <c r="GE30" i="1"/>
  <c r="GE34" i="1"/>
  <c r="GE38" i="1"/>
  <c r="GE42" i="1"/>
  <c r="GE46" i="1"/>
  <c r="GE50" i="1"/>
  <c r="GE54" i="1"/>
  <c r="GE58" i="1"/>
  <c r="GE62" i="1"/>
  <c r="GE66" i="1"/>
  <c r="GE70" i="1"/>
  <c r="GE74" i="1"/>
  <c r="GE78" i="1"/>
  <c r="GE82" i="1"/>
  <c r="GE86" i="1"/>
  <c r="GE90" i="1"/>
  <c r="GE94" i="1"/>
  <c r="GE98" i="1"/>
  <c r="GE102" i="1"/>
  <c r="GE106" i="1"/>
  <c r="GE110" i="1"/>
  <c r="GE114" i="1"/>
  <c r="GE118" i="1"/>
  <c r="GE122" i="1"/>
  <c r="GE126" i="1"/>
  <c r="GE130" i="1"/>
  <c r="GE134" i="1"/>
  <c r="GE138" i="1"/>
  <c r="GE142" i="1"/>
  <c r="GE146" i="1"/>
  <c r="GE150" i="1"/>
  <c r="GE158" i="1"/>
  <c r="GE32" i="1"/>
  <c r="GE40" i="1"/>
  <c r="GE48" i="1"/>
  <c r="GE56" i="1"/>
  <c r="GE64" i="1"/>
  <c r="GE72" i="1"/>
  <c r="GE80" i="1"/>
  <c r="GE88" i="1"/>
  <c r="GE96" i="1"/>
  <c r="GE104" i="1"/>
  <c r="GE112" i="1"/>
  <c r="GE120" i="1"/>
  <c r="GE128" i="1"/>
  <c r="GE136" i="1"/>
  <c r="GE144" i="1"/>
  <c r="GE154" i="1"/>
  <c r="GE36" i="1"/>
  <c r="GE44" i="1"/>
  <c r="GE52" i="1"/>
  <c r="GE60" i="1"/>
  <c r="GE68" i="1"/>
  <c r="GE76" i="1"/>
  <c r="GE84" i="1"/>
  <c r="GE92" i="1"/>
  <c r="GE100" i="1"/>
  <c r="GE108" i="1"/>
  <c r="GE116" i="1"/>
  <c r="GE124" i="1"/>
  <c r="GE132" i="1"/>
  <c r="GE140" i="1"/>
  <c r="GE148" i="1"/>
  <c r="GF253" i="1" l="1"/>
  <c r="GF249" i="1"/>
  <c r="GF245" i="1"/>
  <c r="GF241" i="1"/>
  <c r="GF237" i="1"/>
  <c r="GF233" i="1"/>
  <c r="GF229" i="1"/>
  <c r="GF225" i="1"/>
  <c r="GF221" i="1"/>
  <c r="GF217" i="1"/>
  <c r="GF213" i="1"/>
  <c r="GF209" i="1"/>
  <c r="GF205" i="1"/>
  <c r="GF201" i="1"/>
  <c r="GF197" i="1"/>
  <c r="GF193" i="1"/>
  <c r="GF189" i="1"/>
  <c r="GF185" i="1"/>
  <c r="GF181" i="1"/>
  <c r="GF177" i="1"/>
  <c r="GF173" i="1"/>
  <c r="GF169" i="1"/>
  <c r="GF165" i="1"/>
  <c r="GF161" i="1"/>
  <c r="GF252" i="1"/>
  <c r="GF248" i="1"/>
  <c r="GF244" i="1"/>
  <c r="GF240" i="1"/>
  <c r="GF236" i="1"/>
  <c r="GF232" i="1"/>
  <c r="GF228" i="1"/>
  <c r="GF224" i="1"/>
  <c r="GF220" i="1"/>
  <c r="GF216" i="1"/>
  <c r="GF212" i="1"/>
  <c r="GF208" i="1"/>
  <c r="GF204" i="1"/>
  <c r="GF200" i="1"/>
  <c r="GF196" i="1"/>
  <c r="GF192" i="1"/>
  <c r="GF188" i="1"/>
  <c r="GF184" i="1"/>
  <c r="GF180" i="1"/>
  <c r="GF176" i="1"/>
  <c r="GF172" i="1"/>
  <c r="GF168" i="1"/>
  <c r="GF164" i="1"/>
  <c r="GF160" i="1"/>
  <c r="GF156" i="1"/>
  <c r="GF152" i="1"/>
  <c r="GF155" i="1"/>
  <c r="GF149" i="1"/>
  <c r="GF145" i="1"/>
  <c r="GF141" i="1"/>
  <c r="GF137" i="1"/>
  <c r="GF133" i="1"/>
  <c r="GF129" i="1"/>
  <c r="GF125" i="1"/>
  <c r="GF121" i="1"/>
  <c r="GF117" i="1"/>
  <c r="GF113" i="1"/>
  <c r="GF109" i="1"/>
  <c r="GF105" i="1"/>
  <c r="GF101" i="1"/>
  <c r="GF97" i="1"/>
  <c r="GF93" i="1"/>
  <c r="GF89" i="1"/>
  <c r="GF85" i="1"/>
  <c r="GF81" i="1"/>
  <c r="GF77" i="1"/>
  <c r="GF73" i="1"/>
  <c r="GF69" i="1"/>
  <c r="GF65" i="1"/>
  <c r="GF61" i="1"/>
  <c r="GF57" i="1"/>
  <c r="GF53" i="1"/>
  <c r="GF49" i="1"/>
  <c r="GF45" i="1"/>
  <c r="GF41" i="1"/>
  <c r="GF37" i="1"/>
  <c r="GF33" i="1"/>
  <c r="GF29" i="1"/>
  <c r="GF25" i="1"/>
  <c r="GF21" i="1"/>
  <c r="GF17" i="1"/>
  <c r="GF13" i="1"/>
  <c r="GF9" i="1"/>
  <c r="GF5" i="1"/>
  <c r="GF153" i="1"/>
  <c r="GF148" i="1"/>
  <c r="GF144" i="1"/>
  <c r="GF140" i="1"/>
  <c r="GF136" i="1"/>
  <c r="GF132" i="1"/>
  <c r="GF128" i="1"/>
  <c r="GF124" i="1"/>
  <c r="GF120" i="1"/>
  <c r="GF116" i="1"/>
  <c r="GF112" i="1"/>
  <c r="GF108" i="1"/>
  <c r="GF104" i="1"/>
  <c r="GF100" i="1"/>
  <c r="GF96" i="1"/>
  <c r="GF92" i="1"/>
  <c r="GF88" i="1"/>
  <c r="GF84" i="1"/>
  <c r="GF80" i="1"/>
  <c r="GF76" i="1"/>
  <c r="GF72" i="1"/>
  <c r="GF68" i="1"/>
  <c r="GF64" i="1"/>
  <c r="GF60" i="1"/>
  <c r="GF56" i="1"/>
  <c r="GF52" i="1"/>
  <c r="GF48" i="1"/>
  <c r="GF44" i="1"/>
  <c r="GF40" i="1"/>
  <c r="GF36" i="1"/>
  <c r="GF32" i="1"/>
  <c r="GF28" i="1"/>
  <c r="GF24" i="1"/>
  <c r="GF20" i="1"/>
  <c r="GF16" i="1"/>
  <c r="GF12" i="1"/>
  <c r="GF8" i="1"/>
  <c r="GF4" i="1"/>
  <c r="GF255" i="1"/>
  <c r="GF254" i="1"/>
  <c r="GF251" i="1"/>
  <c r="GF247" i="1"/>
  <c r="GF243" i="1"/>
  <c r="GF239" i="1"/>
  <c r="GF235" i="1"/>
  <c r="GF231" i="1"/>
  <c r="GF227" i="1"/>
  <c r="GF223" i="1"/>
  <c r="GF219" i="1"/>
  <c r="GF215" i="1"/>
  <c r="GF211" i="1"/>
  <c r="GF207" i="1"/>
  <c r="GF203" i="1"/>
  <c r="GF199" i="1"/>
  <c r="GF195" i="1"/>
  <c r="GF191" i="1"/>
  <c r="GF187" i="1"/>
  <c r="GF183" i="1"/>
  <c r="GF179" i="1"/>
  <c r="GF175" i="1"/>
  <c r="GF171" i="1"/>
  <c r="GF167" i="1"/>
  <c r="GF163" i="1"/>
  <c r="GF256" i="1"/>
  <c r="GF250" i="1"/>
  <c r="GF246" i="1"/>
  <c r="GF242" i="1"/>
  <c r="GF238" i="1"/>
  <c r="GF234" i="1"/>
  <c r="GF230" i="1"/>
  <c r="GF226" i="1"/>
  <c r="GF222" i="1"/>
  <c r="GF218" i="1"/>
  <c r="GF214" i="1"/>
  <c r="GF210" i="1"/>
  <c r="GF206" i="1"/>
  <c r="GF202" i="1"/>
  <c r="GF198" i="1"/>
  <c r="GF194" i="1"/>
  <c r="GF190" i="1"/>
  <c r="GF186" i="1"/>
  <c r="GF182" i="1"/>
  <c r="GF178" i="1"/>
  <c r="GF174" i="1"/>
  <c r="GF170" i="1"/>
  <c r="GF166" i="1"/>
  <c r="GF162" i="1"/>
  <c r="GF158" i="1"/>
  <c r="GF154" i="1"/>
  <c r="GF159" i="1"/>
  <c r="GF151" i="1"/>
  <c r="GF147" i="1"/>
  <c r="GF143" i="1"/>
  <c r="GF139" i="1"/>
  <c r="GF135" i="1"/>
  <c r="GF131" i="1"/>
  <c r="GF127" i="1"/>
  <c r="GF123" i="1"/>
  <c r="GF119" i="1"/>
  <c r="GF115" i="1"/>
  <c r="GF111" i="1"/>
  <c r="GF107" i="1"/>
  <c r="GF103" i="1"/>
  <c r="GF99" i="1"/>
  <c r="GF95" i="1"/>
  <c r="GF91" i="1"/>
  <c r="GF87" i="1"/>
  <c r="GF83" i="1"/>
  <c r="GF79" i="1"/>
  <c r="GF75" i="1"/>
  <c r="GF71" i="1"/>
  <c r="GF67" i="1"/>
  <c r="GF63" i="1"/>
  <c r="GF59" i="1"/>
  <c r="GF55" i="1"/>
  <c r="GF51" i="1"/>
  <c r="GF47" i="1"/>
  <c r="GF43" i="1"/>
  <c r="GF39" i="1"/>
  <c r="GF35" i="1"/>
  <c r="GF31" i="1"/>
  <c r="GF27" i="1"/>
  <c r="GF23" i="1"/>
  <c r="GF19" i="1"/>
  <c r="GF15" i="1"/>
  <c r="GF11" i="1"/>
  <c r="GF7" i="1"/>
  <c r="GF157" i="1"/>
  <c r="GF150" i="1"/>
  <c r="GF146" i="1"/>
  <c r="GF142" i="1"/>
  <c r="GF138" i="1"/>
  <c r="GF134" i="1"/>
  <c r="GF130" i="1"/>
  <c r="GF126" i="1"/>
  <c r="GF122" i="1"/>
  <c r="GF118" i="1"/>
  <c r="GF114" i="1"/>
  <c r="GF110" i="1"/>
  <c r="GF106" i="1"/>
  <c r="GF102" i="1"/>
  <c r="GF98" i="1"/>
  <c r="GF94" i="1"/>
  <c r="GF90" i="1"/>
  <c r="GF86" i="1"/>
  <c r="GF82" i="1"/>
  <c r="GF78" i="1"/>
  <c r="GF74" i="1"/>
  <c r="GF70" i="1"/>
  <c r="GF66" i="1"/>
  <c r="GF62" i="1"/>
  <c r="GF58" i="1"/>
  <c r="GF54" i="1"/>
  <c r="GF50" i="1"/>
  <c r="GF46" i="1"/>
  <c r="GF42" i="1"/>
  <c r="GF38" i="1"/>
  <c r="GF34" i="1"/>
  <c r="GF30" i="1"/>
  <c r="GF26" i="1"/>
  <c r="GF22" i="1"/>
  <c r="GF18" i="1"/>
  <c r="GF14" i="1"/>
  <c r="GF10" i="1"/>
  <c r="GF6" i="1"/>
  <c r="GG3" i="1"/>
  <c r="GG256" i="1" l="1"/>
  <c r="GG252" i="1"/>
  <c r="GG248" i="1"/>
  <c r="GG244" i="1"/>
  <c r="GG240" i="1"/>
  <c r="GG236" i="1"/>
  <c r="GG232" i="1"/>
  <c r="GG228" i="1"/>
  <c r="GG224" i="1"/>
  <c r="GG220" i="1"/>
  <c r="GG216" i="1"/>
  <c r="GG212" i="1"/>
  <c r="GG208" i="1"/>
  <c r="GG204" i="1"/>
  <c r="GG200" i="1"/>
  <c r="GG196" i="1"/>
  <c r="GG192" i="1"/>
  <c r="GG188" i="1"/>
  <c r="GG184" i="1"/>
  <c r="GG180" i="1"/>
  <c r="GG176" i="1"/>
  <c r="GG172" i="1"/>
  <c r="GG168" i="1"/>
  <c r="GG164" i="1"/>
  <c r="GG160" i="1"/>
  <c r="GG253" i="1"/>
  <c r="GG249" i="1"/>
  <c r="GG245" i="1"/>
  <c r="GG241" i="1"/>
  <c r="GG237" i="1"/>
  <c r="GG233" i="1"/>
  <c r="GG229" i="1"/>
  <c r="GG225" i="1"/>
  <c r="GG221" i="1"/>
  <c r="GG217" i="1"/>
  <c r="GG213" i="1"/>
  <c r="GG209" i="1"/>
  <c r="GG205" i="1"/>
  <c r="GG201" i="1"/>
  <c r="GG197" i="1"/>
  <c r="GG193" i="1"/>
  <c r="GG189" i="1"/>
  <c r="GG185" i="1"/>
  <c r="GG181" i="1"/>
  <c r="GG177" i="1"/>
  <c r="GG173" i="1"/>
  <c r="GG169" i="1"/>
  <c r="GG165" i="1"/>
  <c r="GG161" i="1"/>
  <c r="GG157" i="1"/>
  <c r="GG153" i="1"/>
  <c r="GG152" i="1"/>
  <c r="GG148" i="1"/>
  <c r="GG144" i="1"/>
  <c r="GG140" i="1"/>
  <c r="GG136" i="1"/>
  <c r="GG132" i="1"/>
  <c r="GG128" i="1"/>
  <c r="GG124" i="1"/>
  <c r="GG120" i="1"/>
  <c r="GG116" i="1"/>
  <c r="GG112" i="1"/>
  <c r="GG108" i="1"/>
  <c r="GG104" i="1"/>
  <c r="GG100" i="1"/>
  <c r="GG96" i="1"/>
  <c r="GG92" i="1"/>
  <c r="GG88" i="1"/>
  <c r="GG84" i="1"/>
  <c r="GG80" i="1"/>
  <c r="GG76" i="1"/>
  <c r="GG72" i="1"/>
  <c r="GG68" i="1"/>
  <c r="GG64" i="1"/>
  <c r="GG60" i="1"/>
  <c r="GG56" i="1"/>
  <c r="GG52" i="1"/>
  <c r="GG48" i="1"/>
  <c r="GG44" i="1"/>
  <c r="GG40" i="1"/>
  <c r="GG36" i="1"/>
  <c r="GG32" i="1"/>
  <c r="GG28" i="1"/>
  <c r="GG24" i="1"/>
  <c r="GG20" i="1"/>
  <c r="GG16" i="1"/>
  <c r="GG12" i="1"/>
  <c r="GG8" i="1"/>
  <c r="GG4" i="1"/>
  <c r="GG158" i="1"/>
  <c r="GG151" i="1"/>
  <c r="GG147" i="1"/>
  <c r="GG143" i="1"/>
  <c r="GG139" i="1"/>
  <c r="GG135" i="1"/>
  <c r="GG131" i="1"/>
  <c r="GG127" i="1"/>
  <c r="GG123" i="1"/>
  <c r="GG119" i="1"/>
  <c r="GG115" i="1"/>
  <c r="GG111" i="1"/>
  <c r="GG107" i="1"/>
  <c r="GG103" i="1"/>
  <c r="GG99" i="1"/>
  <c r="GG95" i="1"/>
  <c r="GG91" i="1"/>
  <c r="GG87" i="1"/>
  <c r="GG83" i="1"/>
  <c r="GG79" i="1"/>
  <c r="GG75" i="1"/>
  <c r="GG71" i="1"/>
  <c r="GG67" i="1"/>
  <c r="GG63" i="1"/>
  <c r="GG59" i="1"/>
  <c r="GG55" i="1"/>
  <c r="GG51" i="1"/>
  <c r="GG47" i="1"/>
  <c r="GG43" i="1"/>
  <c r="GG39" i="1"/>
  <c r="GG35" i="1"/>
  <c r="GG31" i="1"/>
  <c r="GG27" i="1"/>
  <c r="GG23" i="1"/>
  <c r="GG19" i="1"/>
  <c r="GG15" i="1"/>
  <c r="GG11" i="1"/>
  <c r="GG7" i="1"/>
  <c r="GG254" i="1"/>
  <c r="GG255" i="1"/>
  <c r="GG250" i="1"/>
  <c r="GG246" i="1"/>
  <c r="GG242" i="1"/>
  <c r="GG238" i="1"/>
  <c r="GG234" i="1"/>
  <c r="GG230" i="1"/>
  <c r="GG226" i="1"/>
  <c r="GG222" i="1"/>
  <c r="GG218" i="1"/>
  <c r="GG214" i="1"/>
  <c r="GG206" i="1"/>
  <c r="GG198" i="1"/>
  <c r="GG190" i="1"/>
  <c r="GG182" i="1"/>
  <c r="GG174" i="1"/>
  <c r="GG166" i="1"/>
  <c r="GG247" i="1"/>
  <c r="GG239" i="1"/>
  <c r="GG231" i="1"/>
  <c r="GG223" i="1"/>
  <c r="GG215" i="1"/>
  <c r="GG207" i="1"/>
  <c r="GG199" i="1"/>
  <c r="GG191" i="1"/>
  <c r="GG183" i="1"/>
  <c r="GG175" i="1"/>
  <c r="GG167" i="1"/>
  <c r="GG159" i="1"/>
  <c r="GG156" i="1"/>
  <c r="GG146" i="1"/>
  <c r="GG138" i="1"/>
  <c r="GG130" i="1"/>
  <c r="GG122" i="1"/>
  <c r="GG114" i="1"/>
  <c r="GG106" i="1"/>
  <c r="GG98" i="1"/>
  <c r="GG90" i="1"/>
  <c r="GG82" i="1"/>
  <c r="GG74" i="1"/>
  <c r="GG66" i="1"/>
  <c r="GG58" i="1"/>
  <c r="GG50" i="1"/>
  <c r="GG42" i="1"/>
  <c r="GG34" i="1"/>
  <c r="GG26" i="1"/>
  <c r="GG18" i="1"/>
  <c r="GG10" i="1"/>
  <c r="GH3" i="1"/>
  <c r="GG149" i="1"/>
  <c r="GG141" i="1"/>
  <c r="GG133" i="1"/>
  <c r="GG125" i="1"/>
  <c r="GG117" i="1"/>
  <c r="GG109" i="1"/>
  <c r="GG101" i="1"/>
  <c r="GG93" i="1"/>
  <c r="GG85" i="1"/>
  <c r="GG77" i="1"/>
  <c r="GG69" i="1"/>
  <c r="GG61" i="1"/>
  <c r="GG53" i="1"/>
  <c r="GG45" i="1"/>
  <c r="GG37" i="1"/>
  <c r="GG29" i="1"/>
  <c r="GG21" i="1"/>
  <c r="GG13" i="1"/>
  <c r="GG5" i="1"/>
  <c r="GG210" i="1"/>
  <c r="GG202" i="1"/>
  <c r="GG194" i="1"/>
  <c r="GG186" i="1"/>
  <c r="GG178" i="1"/>
  <c r="GG170" i="1"/>
  <c r="GG162" i="1"/>
  <c r="GG251" i="1"/>
  <c r="GG243" i="1"/>
  <c r="GG235" i="1"/>
  <c r="GG227" i="1"/>
  <c r="GG219" i="1"/>
  <c r="GG211" i="1"/>
  <c r="GG203" i="1"/>
  <c r="GG195" i="1"/>
  <c r="GG187" i="1"/>
  <c r="GG179" i="1"/>
  <c r="GG171" i="1"/>
  <c r="GG163" i="1"/>
  <c r="GG155" i="1"/>
  <c r="GG150" i="1"/>
  <c r="GG142" i="1"/>
  <c r="GG134" i="1"/>
  <c r="GG126" i="1"/>
  <c r="GG118" i="1"/>
  <c r="GG110" i="1"/>
  <c r="GG102" i="1"/>
  <c r="GG94" i="1"/>
  <c r="GG86" i="1"/>
  <c r="GG78" i="1"/>
  <c r="GG70" i="1"/>
  <c r="GG62" i="1"/>
  <c r="GG54" i="1"/>
  <c r="GG46" i="1"/>
  <c r="GG38" i="1"/>
  <c r="GG30" i="1"/>
  <c r="GG22" i="1"/>
  <c r="GG14" i="1"/>
  <c r="GG6" i="1"/>
  <c r="GG154" i="1"/>
  <c r="GG145" i="1"/>
  <c r="GG137" i="1"/>
  <c r="GG129" i="1"/>
  <c r="GG121" i="1"/>
  <c r="GG113" i="1"/>
  <c r="GG105" i="1"/>
  <c r="GG97" i="1"/>
  <c r="GG89" i="1"/>
  <c r="GG81" i="1"/>
  <c r="GG73" i="1"/>
  <c r="GG65" i="1"/>
  <c r="GG57" i="1"/>
  <c r="GG49" i="1"/>
  <c r="GG41" i="1"/>
  <c r="GG33" i="1"/>
  <c r="GG25" i="1"/>
  <c r="GG17" i="1"/>
  <c r="GG9" i="1"/>
  <c r="GH256" i="1" l="1"/>
  <c r="GH251" i="1"/>
  <c r="GH247" i="1"/>
  <c r="GH243" i="1"/>
  <c r="GH239" i="1"/>
  <c r="GH235" i="1"/>
  <c r="GH231" i="1"/>
  <c r="GH227" i="1"/>
  <c r="GH223" i="1"/>
  <c r="GH219" i="1"/>
  <c r="GH215" i="1"/>
  <c r="GH211" i="1"/>
  <c r="GH207" i="1"/>
  <c r="GH203" i="1"/>
  <c r="GH199" i="1"/>
  <c r="GH195" i="1"/>
  <c r="GH191" i="1"/>
  <c r="GH187" i="1"/>
  <c r="GH183" i="1"/>
  <c r="GH179" i="1"/>
  <c r="GH175" i="1"/>
  <c r="GH171" i="1"/>
  <c r="GH167" i="1"/>
  <c r="GH163" i="1"/>
  <c r="GH159" i="1"/>
  <c r="GH254" i="1"/>
  <c r="GH250" i="1"/>
  <c r="GH246" i="1"/>
  <c r="GH242" i="1"/>
  <c r="GH238" i="1"/>
  <c r="GH234" i="1"/>
  <c r="GH230" i="1"/>
  <c r="GH226" i="1"/>
  <c r="GH222" i="1"/>
  <c r="GH218" i="1"/>
  <c r="GH214" i="1"/>
  <c r="GH210" i="1"/>
  <c r="GH206" i="1"/>
  <c r="GH202" i="1"/>
  <c r="GH198" i="1"/>
  <c r="GH194" i="1"/>
  <c r="GH190" i="1"/>
  <c r="GH186" i="1"/>
  <c r="GH182" i="1"/>
  <c r="GH178" i="1"/>
  <c r="GH174" i="1"/>
  <c r="GH170" i="1"/>
  <c r="GH166" i="1"/>
  <c r="GH162" i="1"/>
  <c r="GH158" i="1"/>
  <c r="GH154" i="1"/>
  <c r="GH157" i="1"/>
  <c r="GH151" i="1"/>
  <c r="GH147" i="1"/>
  <c r="GH143" i="1"/>
  <c r="GH139" i="1"/>
  <c r="GH135" i="1"/>
  <c r="GH131" i="1"/>
  <c r="GH127" i="1"/>
  <c r="GH123" i="1"/>
  <c r="GH119" i="1"/>
  <c r="GH115" i="1"/>
  <c r="GH111" i="1"/>
  <c r="GH107" i="1"/>
  <c r="GH103" i="1"/>
  <c r="GH99" i="1"/>
  <c r="GH95" i="1"/>
  <c r="GH91" i="1"/>
  <c r="GH87" i="1"/>
  <c r="GH83" i="1"/>
  <c r="GH79" i="1"/>
  <c r="GH75" i="1"/>
  <c r="GH71" i="1"/>
  <c r="GH67" i="1"/>
  <c r="GH63" i="1"/>
  <c r="GH59" i="1"/>
  <c r="GH55" i="1"/>
  <c r="GH51" i="1"/>
  <c r="GH47" i="1"/>
  <c r="GH43" i="1"/>
  <c r="GH39" i="1"/>
  <c r="GH35" i="1"/>
  <c r="GH31" i="1"/>
  <c r="GH27" i="1"/>
  <c r="GH23" i="1"/>
  <c r="GH19" i="1"/>
  <c r="GH15" i="1"/>
  <c r="GH11" i="1"/>
  <c r="GH7" i="1"/>
  <c r="GH155" i="1"/>
  <c r="GH148" i="1"/>
  <c r="GH144" i="1"/>
  <c r="GH140" i="1"/>
  <c r="GH136" i="1"/>
  <c r="GH132" i="1"/>
  <c r="GH128" i="1"/>
  <c r="GH124" i="1"/>
  <c r="GH120" i="1"/>
  <c r="GH116" i="1"/>
  <c r="GH112" i="1"/>
  <c r="GH108" i="1"/>
  <c r="GH104" i="1"/>
  <c r="GH100" i="1"/>
  <c r="GH96" i="1"/>
  <c r="GH92" i="1"/>
  <c r="GH88" i="1"/>
  <c r="GH84" i="1"/>
  <c r="GH80" i="1"/>
  <c r="GH76" i="1"/>
  <c r="GH72" i="1"/>
  <c r="GH68" i="1"/>
  <c r="GH64" i="1"/>
  <c r="GH60" i="1"/>
  <c r="GH56" i="1"/>
  <c r="GH52" i="1"/>
  <c r="GH48" i="1"/>
  <c r="GH44" i="1"/>
  <c r="GH40" i="1"/>
  <c r="GH36" i="1"/>
  <c r="GH32" i="1"/>
  <c r="GH28" i="1"/>
  <c r="GH24" i="1"/>
  <c r="GH20" i="1"/>
  <c r="GH16" i="1"/>
  <c r="GH12" i="1"/>
  <c r="GH8" i="1"/>
  <c r="GH4" i="1"/>
  <c r="GH255" i="1"/>
  <c r="GH253" i="1"/>
  <c r="GH249" i="1"/>
  <c r="GH245" i="1"/>
  <c r="GH241" i="1"/>
  <c r="GH237" i="1"/>
  <c r="GH233" i="1"/>
  <c r="GH229" i="1"/>
  <c r="GH225" i="1"/>
  <c r="GH221" i="1"/>
  <c r="GH217" i="1"/>
  <c r="GH213" i="1"/>
  <c r="GH209" i="1"/>
  <c r="GH205" i="1"/>
  <c r="GH201" i="1"/>
  <c r="GH197" i="1"/>
  <c r="GH193" i="1"/>
  <c r="GH189" i="1"/>
  <c r="GH185" i="1"/>
  <c r="GH181" i="1"/>
  <c r="GH177" i="1"/>
  <c r="GH173" i="1"/>
  <c r="GH169" i="1"/>
  <c r="GH165" i="1"/>
  <c r="GH161" i="1"/>
  <c r="GH252" i="1"/>
  <c r="GH248" i="1"/>
  <c r="GH244" i="1"/>
  <c r="GH240" i="1"/>
  <c r="GH236" i="1"/>
  <c r="GH232" i="1"/>
  <c r="GH228" i="1"/>
  <c r="GH224" i="1"/>
  <c r="GH220" i="1"/>
  <c r="GH216" i="1"/>
  <c r="GH212" i="1"/>
  <c r="GH208" i="1"/>
  <c r="GH204" i="1"/>
  <c r="GH200" i="1"/>
  <c r="GH196" i="1"/>
  <c r="GH192" i="1"/>
  <c r="GH188" i="1"/>
  <c r="GH184" i="1"/>
  <c r="GH180" i="1"/>
  <c r="GH176" i="1"/>
  <c r="GH172" i="1"/>
  <c r="GH168" i="1"/>
  <c r="GH164" i="1"/>
  <c r="GH160" i="1"/>
  <c r="GH156" i="1"/>
  <c r="GH152" i="1"/>
  <c r="GH153" i="1"/>
  <c r="GH149" i="1"/>
  <c r="GH145" i="1"/>
  <c r="GH141" i="1"/>
  <c r="GH137" i="1"/>
  <c r="GH133" i="1"/>
  <c r="GH129" i="1"/>
  <c r="GH125" i="1"/>
  <c r="GH121" i="1"/>
  <c r="GH117" i="1"/>
  <c r="GH113" i="1"/>
  <c r="GH109" i="1"/>
  <c r="GH105" i="1"/>
  <c r="GH101" i="1"/>
  <c r="GH97" i="1"/>
  <c r="GH93" i="1"/>
  <c r="GH89" i="1"/>
  <c r="GH85" i="1"/>
  <c r="GH81" i="1"/>
  <c r="GH77" i="1"/>
  <c r="GH73" i="1"/>
  <c r="GH69" i="1"/>
  <c r="GH65" i="1"/>
  <c r="GH61" i="1"/>
  <c r="GH57" i="1"/>
  <c r="GH53" i="1"/>
  <c r="GH49" i="1"/>
  <c r="GH45" i="1"/>
  <c r="GH41" i="1"/>
  <c r="GH37" i="1"/>
  <c r="GH33" i="1"/>
  <c r="GH29" i="1"/>
  <c r="GH25" i="1"/>
  <c r="GH21" i="1"/>
  <c r="GH17" i="1"/>
  <c r="GH13" i="1"/>
  <c r="GH9" i="1"/>
  <c r="GH5" i="1"/>
  <c r="GH150" i="1"/>
  <c r="GH146" i="1"/>
  <c r="GH142" i="1"/>
  <c r="GH138" i="1"/>
  <c r="GH134" i="1"/>
  <c r="GH130" i="1"/>
  <c r="GH126" i="1"/>
  <c r="GH122" i="1"/>
  <c r="GH118" i="1"/>
  <c r="GH114" i="1"/>
  <c r="GH110" i="1"/>
  <c r="GH106" i="1"/>
  <c r="GH102" i="1"/>
  <c r="GH98" i="1"/>
  <c r="GH94" i="1"/>
  <c r="GH90" i="1"/>
  <c r="GH86" i="1"/>
  <c r="GH82" i="1"/>
  <c r="GH78" i="1"/>
  <c r="GH74" i="1"/>
  <c r="GH70" i="1"/>
  <c r="GH66" i="1"/>
  <c r="GH62" i="1"/>
  <c r="GH58" i="1"/>
  <c r="GH54" i="1"/>
  <c r="GH50" i="1"/>
  <c r="GH46" i="1"/>
  <c r="GH42" i="1"/>
  <c r="GH38" i="1"/>
  <c r="GH34" i="1"/>
  <c r="GH30" i="1"/>
  <c r="GH26" i="1"/>
  <c r="GH22" i="1"/>
  <c r="GH18" i="1"/>
  <c r="GH14" i="1"/>
  <c r="GH10" i="1"/>
  <c r="GH6" i="1"/>
  <c r="GI3" i="1"/>
  <c r="GI254" i="1" l="1"/>
  <c r="GI252" i="1"/>
  <c r="GI248" i="1"/>
  <c r="GI244" i="1"/>
  <c r="GI240" i="1"/>
  <c r="GI236" i="1"/>
  <c r="GI232" i="1"/>
  <c r="GI228" i="1"/>
  <c r="GI224" i="1"/>
  <c r="GI220" i="1"/>
  <c r="GI216" i="1"/>
  <c r="GI212" i="1"/>
  <c r="GI208" i="1"/>
  <c r="GI204" i="1"/>
  <c r="GI200" i="1"/>
  <c r="GI196" i="1"/>
  <c r="GI192" i="1"/>
  <c r="GI188" i="1"/>
  <c r="GI184" i="1"/>
  <c r="GI180" i="1"/>
  <c r="GI176" i="1"/>
  <c r="GI172" i="1"/>
  <c r="GI168" i="1"/>
  <c r="GI164" i="1"/>
  <c r="GI160" i="1"/>
  <c r="GI253" i="1"/>
  <c r="GI249" i="1"/>
  <c r="GI245" i="1"/>
  <c r="GI241" i="1"/>
  <c r="GI237" i="1"/>
  <c r="GI233" i="1"/>
  <c r="GI229" i="1"/>
  <c r="GI225" i="1"/>
  <c r="GI221" i="1"/>
  <c r="GI217" i="1"/>
  <c r="GI213" i="1"/>
  <c r="GI209" i="1"/>
  <c r="GI205" i="1"/>
  <c r="GI201" i="1"/>
  <c r="GI197" i="1"/>
  <c r="GI193" i="1"/>
  <c r="GI189" i="1"/>
  <c r="GI185" i="1"/>
  <c r="GI181" i="1"/>
  <c r="GI177" i="1"/>
  <c r="GI173" i="1"/>
  <c r="GI169" i="1"/>
  <c r="GI165" i="1"/>
  <c r="GI161" i="1"/>
  <c r="GI157" i="1"/>
  <c r="GI153" i="1"/>
  <c r="GI154" i="1"/>
  <c r="GI148" i="1"/>
  <c r="GI144" i="1"/>
  <c r="GI140" i="1"/>
  <c r="GI136" i="1"/>
  <c r="GI132" i="1"/>
  <c r="GI128" i="1"/>
  <c r="GI124" i="1"/>
  <c r="GI120" i="1"/>
  <c r="GI116" i="1"/>
  <c r="GI112" i="1"/>
  <c r="GI108" i="1"/>
  <c r="GI104" i="1"/>
  <c r="GI100" i="1"/>
  <c r="GI96" i="1"/>
  <c r="GI92" i="1"/>
  <c r="GI88" i="1"/>
  <c r="GI84" i="1"/>
  <c r="GI80" i="1"/>
  <c r="GI76" i="1"/>
  <c r="GI72" i="1"/>
  <c r="GI68" i="1"/>
  <c r="GI64" i="1"/>
  <c r="GI60" i="1"/>
  <c r="GI56" i="1"/>
  <c r="GI52" i="1"/>
  <c r="GI48" i="1"/>
  <c r="GI44" i="1"/>
  <c r="GI40" i="1"/>
  <c r="GI36" i="1"/>
  <c r="GI32" i="1"/>
  <c r="GI28" i="1"/>
  <c r="GI24" i="1"/>
  <c r="GI20" i="1"/>
  <c r="GI16" i="1"/>
  <c r="GI12" i="1"/>
  <c r="GI8" i="1"/>
  <c r="GI4" i="1"/>
  <c r="GI156" i="1"/>
  <c r="GI151" i="1"/>
  <c r="GI147" i="1"/>
  <c r="GI143" i="1"/>
  <c r="GI139" i="1"/>
  <c r="GI135" i="1"/>
  <c r="GI131" i="1"/>
  <c r="GI127" i="1"/>
  <c r="GI123" i="1"/>
  <c r="GI119" i="1"/>
  <c r="GI115" i="1"/>
  <c r="GI111" i="1"/>
  <c r="GI107" i="1"/>
  <c r="GI103" i="1"/>
  <c r="GI99" i="1"/>
  <c r="GI95" i="1"/>
  <c r="GI91" i="1"/>
  <c r="GI87" i="1"/>
  <c r="GI83" i="1"/>
  <c r="GI79" i="1"/>
  <c r="GI75" i="1"/>
  <c r="GI71" i="1"/>
  <c r="GI67" i="1"/>
  <c r="GI63" i="1"/>
  <c r="GI59" i="1"/>
  <c r="GI55" i="1"/>
  <c r="GI51" i="1"/>
  <c r="GI47" i="1"/>
  <c r="GI43" i="1"/>
  <c r="GI39" i="1"/>
  <c r="GI35" i="1"/>
  <c r="GI31" i="1"/>
  <c r="GI27" i="1"/>
  <c r="GI23" i="1"/>
  <c r="GI19" i="1"/>
  <c r="GI15" i="1"/>
  <c r="GI11" i="1"/>
  <c r="GI7" i="1"/>
  <c r="GI256" i="1"/>
  <c r="GI250" i="1"/>
  <c r="GI246" i="1"/>
  <c r="GI242" i="1"/>
  <c r="GI238" i="1"/>
  <c r="GI234" i="1"/>
  <c r="GI230" i="1"/>
  <c r="GI226" i="1"/>
  <c r="GI222" i="1"/>
  <c r="GI218" i="1"/>
  <c r="GI214" i="1"/>
  <c r="GI210" i="1"/>
  <c r="GI206" i="1"/>
  <c r="GI202" i="1"/>
  <c r="GI198" i="1"/>
  <c r="GI194" i="1"/>
  <c r="GI190" i="1"/>
  <c r="GI186" i="1"/>
  <c r="GI182" i="1"/>
  <c r="GI178" i="1"/>
  <c r="GI174" i="1"/>
  <c r="GI170" i="1"/>
  <c r="GI166" i="1"/>
  <c r="GI162" i="1"/>
  <c r="GI255" i="1"/>
  <c r="GI251" i="1"/>
  <c r="GI247" i="1"/>
  <c r="GI243" i="1"/>
  <c r="GI239" i="1"/>
  <c r="GI235" i="1"/>
  <c r="GI231" i="1"/>
  <c r="GI227" i="1"/>
  <c r="GI223" i="1"/>
  <c r="GI219" i="1"/>
  <c r="GI215" i="1"/>
  <c r="GI211" i="1"/>
  <c r="GI207" i="1"/>
  <c r="GI203" i="1"/>
  <c r="GI199" i="1"/>
  <c r="GI195" i="1"/>
  <c r="GI191" i="1"/>
  <c r="GI187" i="1"/>
  <c r="GI183" i="1"/>
  <c r="GI179" i="1"/>
  <c r="GI175" i="1"/>
  <c r="GI171" i="1"/>
  <c r="GI167" i="1"/>
  <c r="GI163" i="1"/>
  <c r="GI159" i="1"/>
  <c r="GI155" i="1"/>
  <c r="GI158" i="1"/>
  <c r="GI150" i="1"/>
  <c r="GI146" i="1"/>
  <c r="GI142" i="1"/>
  <c r="GI138" i="1"/>
  <c r="GI134" i="1"/>
  <c r="GI130" i="1"/>
  <c r="GI126" i="1"/>
  <c r="GI122" i="1"/>
  <c r="GI118" i="1"/>
  <c r="GI114" i="1"/>
  <c r="GI110" i="1"/>
  <c r="GI106" i="1"/>
  <c r="GI102" i="1"/>
  <c r="GI98" i="1"/>
  <c r="GI94" i="1"/>
  <c r="GI90" i="1"/>
  <c r="GI86" i="1"/>
  <c r="GI82" i="1"/>
  <c r="GI78" i="1"/>
  <c r="GI74" i="1"/>
  <c r="GI70" i="1"/>
  <c r="GI66" i="1"/>
  <c r="GI62" i="1"/>
  <c r="GI58" i="1"/>
  <c r="GI54" i="1"/>
  <c r="GI50" i="1"/>
  <c r="GI46" i="1"/>
  <c r="GI42" i="1"/>
  <c r="GI38" i="1"/>
  <c r="GI34" i="1"/>
  <c r="GI30" i="1"/>
  <c r="GI26" i="1"/>
  <c r="GI22" i="1"/>
  <c r="GI18" i="1"/>
  <c r="GI14" i="1"/>
  <c r="GI10" i="1"/>
  <c r="GI6" i="1"/>
  <c r="GJ3" i="1"/>
  <c r="GI152" i="1"/>
  <c r="GI149" i="1"/>
  <c r="GI145" i="1"/>
  <c r="GI141" i="1"/>
  <c r="GI137" i="1"/>
  <c r="GI133" i="1"/>
  <c r="GI129" i="1"/>
  <c r="GI125" i="1"/>
  <c r="GI121" i="1"/>
  <c r="GI117" i="1"/>
  <c r="GI113" i="1"/>
  <c r="GI109" i="1"/>
  <c r="GI105" i="1"/>
  <c r="GI101" i="1"/>
  <c r="GI97" i="1"/>
  <c r="GI93" i="1"/>
  <c r="GI89" i="1"/>
  <c r="GI85" i="1"/>
  <c r="GI81" i="1"/>
  <c r="GI77" i="1"/>
  <c r="GI73" i="1"/>
  <c r="GI69" i="1"/>
  <c r="GI65" i="1"/>
  <c r="GI61" i="1"/>
  <c r="GI57" i="1"/>
  <c r="GI53" i="1"/>
  <c r="GI49" i="1"/>
  <c r="GI45" i="1"/>
  <c r="GI41" i="1"/>
  <c r="GI37" i="1"/>
  <c r="GI33" i="1"/>
  <c r="GI29" i="1"/>
  <c r="GI25" i="1"/>
  <c r="GI21" i="1"/>
  <c r="GI17" i="1"/>
  <c r="GI13" i="1"/>
  <c r="GI9" i="1"/>
  <c r="GI5" i="1"/>
  <c r="GJ255" i="1" l="1"/>
  <c r="GJ254" i="1"/>
  <c r="GJ251" i="1"/>
  <c r="GJ247" i="1"/>
  <c r="GJ243" i="1"/>
  <c r="GJ239" i="1"/>
  <c r="GJ235" i="1"/>
  <c r="GJ231" i="1"/>
  <c r="GJ227" i="1"/>
  <c r="GJ223" i="1"/>
  <c r="GJ219" i="1"/>
  <c r="GJ215" i="1"/>
  <c r="GJ211" i="1"/>
  <c r="GJ207" i="1"/>
  <c r="GJ203" i="1"/>
  <c r="GJ199" i="1"/>
  <c r="GJ195" i="1"/>
  <c r="GJ191" i="1"/>
  <c r="GJ187" i="1"/>
  <c r="GJ183" i="1"/>
  <c r="GJ179" i="1"/>
  <c r="GJ175" i="1"/>
  <c r="GJ171" i="1"/>
  <c r="GJ167" i="1"/>
  <c r="GJ163" i="1"/>
  <c r="GJ159" i="1"/>
  <c r="GJ252" i="1"/>
  <c r="GJ248" i="1"/>
  <c r="GJ244" i="1"/>
  <c r="GJ240" i="1"/>
  <c r="GJ236" i="1"/>
  <c r="GJ232" i="1"/>
  <c r="GJ228" i="1"/>
  <c r="GJ224" i="1"/>
  <c r="GJ220" i="1"/>
  <c r="GJ216" i="1"/>
  <c r="GJ212" i="1"/>
  <c r="GJ208" i="1"/>
  <c r="GJ204" i="1"/>
  <c r="GJ200" i="1"/>
  <c r="GJ196" i="1"/>
  <c r="GJ192" i="1"/>
  <c r="GJ188" i="1"/>
  <c r="GJ184" i="1"/>
  <c r="GJ180" i="1"/>
  <c r="GJ176" i="1"/>
  <c r="GJ172" i="1"/>
  <c r="GJ168" i="1"/>
  <c r="GJ164" i="1"/>
  <c r="GJ160" i="1"/>
  <c r="GJ156" i="1"/>
  <c r="GJ152" i="1"/>
  <c r="GJ151" i="1"/>
  <c r="GJ147" i="1"/>
  <c r="GJ143" i="1"/>
  <c r="GJ139" i="1"/>
  <c r="GJ135" i="1"/>
  <c r="GJ131" i="1"/>
  <c r="GJ127" i="1"/>
  <c r="GJ123" i="1"/>
  <c r="GJ119" i="1"/>
  <c r="GJ115" i="1"/>
  <c r="GJ111" i="1"/>
  <c r="GJ107" i="1"/>
  <c r="GJ103" i="1"/>
  <c r="GJ99" i="1"/>
  <c r="GJ95" i="1"/>
  <c r="GJ91" i="1"/>
  <c r="GJ87" i="1"/>
  <c r="GJ83" i="1"/>
  <c r="GJ79" i="1"/>
  <c r="GJ75" i="1"/>
  <c r="GJ71" i="1"/>
  <c r="GJ67" i="1"/>
  <c r="GJ63" i="1"/>
  <c r="GJ59" i="1"/>
  <c r="GJ55" i="1"/>
  <c r="GJ51" i="1"/>
  <c r="GJ47" i="1"/>
  <c r="GJ43" i="1"/>
  <c r="GJ39" i="1"/>
  <c r="GJ35" i="1"/>
  <c r="GJ31" i="1"/>
  <c r="GJ27" i="1"/>
  <c r="GJ23" i="1"/>
  <c r="GJ19" i="1"/>
  <c r="GJ15" i="1"/>
  <c r="GJ11" i="1"/>
  <c r="GJ7" i="1"/>
  <c r="GJ157" i="1"/>
  <c r="GJ150" i="1"/>
  <c r="GJ146" i="1"/>
  <c r="GJ142" i="1"/>
  <c r="GJ138" i="1"/>
  <c r="GJ134" i="1"/>
  <c r="GJ130" i="1"/>
  <c r="GJ126" i="1"/>
  <c r="GJ122" i="1"/>
  <c r="GJ118" i="1"/>
  <c r="GJ114" i="1"/>
  <c r="GJ110" i="1"/>
  <c r="GJ106" i="1"/>
  <c r="GJ102" i="1"/>
  <c r="GJ98" i="1"/>
  <c r="GJ94" i="1"/>
  <c r="GJ90" i="1"/>
  <c r="GJ86" i="1"/>
  <c r="GJ82" i="1"/>
  <c r="GJ78" i="1"/>
  <c r="GJ74" i="1"/>
  <c r="GJ70" i="1"/>
  <c r="GJ66" i="1"/>
  <c r="GJ62" i="1"/>
  <c r="GJ58" i="1"/>
  <c r="GJ54" i="1"/>
  <c r="GJ50" i="1"/>
  <c r="GJ46" i="1"/>
  <c r="GJ42" i="1"/>
  <c r="GJ38" i="1"/>
  <c r="GJ34" i="1"/>
  <c r="GJ30" i="1"/>
  <c r="GJ26" i="1"/>
  <c r="GJ22" i="1"/>
  <c r="GJ18" i="1"/>
  <c r="GJ14" i="1"/>
  <c r="GJ10" i="1"/>
  <c r="GJ6" i="1"/>
  <c r="GK3" i="1"/>
  <c r="GJ253" i="1"/>
  <c r="GJ249" i="1"/>
  <c r="GJ245" i="1"/>
  <c r="GJ241" i="1"/>
  <c r="GJ237" i="1"/>
  <c r="GJ233" i="1"/>
  <c r="GJ229" i="1"/>
  <c r="GJ225" i="1"/>
  <c r="GJ221" i="1"/>
  <c r="GJ217" i="1"/>
  <c r="GJ213" i="1"/>
  <c r="GJ209" i="1"/>
  <c r="GJ205" i="1"/>
  <c r="GJ201" i="1"/>
  <c r="GJ197" i="1"/>
  <c r="GJ193" i="1"/>
  <c r="GJ189" i="1"/>
  <c r="GJ185" i="1"/>
  <c r="GJ181" i="1"/>
  <c r="GJ177" i="1"/>
  <c r="GJ173" i="1"/>
  <c r="GJ169" i="1"/>
  <c r="GJ165" i="1"/>
  <c r="GJ161" i="1"/>
  <c r="GJ256" i="1"/>
  <c r="GJ250" i="1"/>
  <c r="GJ246" i="1"/>
  <c r="GJ242" i="1"/>
  <c r="GJ238" i="1"/>
  <c r="GJ234" i="1"/>
  <c r="GJ230" i="1"/>
  <c r="GJ226" i="1"/>
  <c r="GJ222" i="1"/>
  <c r="GJ218" i="1"/>
  <c r="GJ214" i="1"/>
  <c r="GJ210" i="1"/>
  <c r="GJ206" i="1"/>
  <c r="GJ202" i="1"/>
  <c r="GJ198" i="1"/>
  <c r="GJ194" i="1"/>
  <c r="GJ190" i="1"/>
  <c r="GJ186" i="1"/>
  <c r="GJ182" i="1"/>
  <c r="GJ178" i="1"/>
  <c r="GJ174" i="1"/>
  <c r="GJ170" i="1"/>
  <c r="GJ166" i="1"/>
  <c r="GJ162" i="1"/>
  <c r="GJ158" i="1"/>
  <c r="GJ154" i="1"/>
  <c r="GJ155" i="1"/>
  <c r="GJ149" i="1"/>
  <c r="GJ145" i="1"/>
  <c r="GJ141" i="1"/>
  <c r="GJ137" i="1"/>
  <c r="GJ133" i="1"/>
  <c r="GJ129" i="1"/>
  <c r="GJ125" i="1"/>
  <c r="GJ121" i="1"/>
  <c r="GJ117" i="1"/>
  <c r="GJ113" i="1"/>
  <c r="GJ109" i="1"/>
  <c r="GJ105" i="1"/>
  <c r="GJ101" i="1"/>
  <c r="GJ97" i="1"/>
  <c r="GJ93" i="1"/>
  <c r="GJ89" i="1"/>
  <c r="GJ85" i="1"/>
  <c r="GJ81" i="1"/>
  <c r="GJ77" i="1"/>
  <c r="GJ73" i="1"/>
  <c r="GJ69" i="1"/>
  <c r="GJ65" i="1"/>
  <c r="GJ61" i="1"/>
  <c r="GJ57" i="1"/>
  <c r="GJ53" i="1"/>
  <c r="GJ49" i="1"/>
  <c r="GJ45" i="1"/>
  <c r="GJ41" i="1"/>
  <c r="GJ37" i="1"/>
  <c r="GJ33" i="1"/>
  <c r="GJ29" i="1"/>
  <c r="GJ25" i="1"/>
  <c r="GJ21" i="1"/>
  <c r="GJ17" i="1"/>
  <c r="GJ13" i="1"/>
  <c r="GJ9" i="1"/>
  <c r="GJ5" i="1"/>
  <c r="GJ153" i="1"/>
  <c r="GJ148" i="1"/>
  <c r="GJ144" i="1"/>
  <c r="GJ140" i="1"/>
  <c r="GJ136" i="1"/>
  <c r="GJ132" i="1"/>
  <c r="GJ128" i="1"/>
  <c r="GJ124" i="1"/>
  <c r="GJ120" i="1"/>
  <c r="GJ116" i="1"/>
  <c r="GJ112" i="1"/>
  <c r="GJ108" i="1"/>
  <c r="GJ104" i="1"/>
  <c r="GJ100" i="1"/>
  <c r="GJ96" i="1"/>
  <c r="GJ92" i="1"/>
  <c r="GJ88" i="1"/>
  <c r="GJ84" i="1"/>
  <c r="GJ80" i="1"/>
  <c r="GJ76" i="1"/>
  <c r="GJ72" i="1"/>
  <c r="GJ68" i="1"/>
  <c r="GJ64" i="1"/>
  <c r="GJ60" i="1"/>
  <c r="GJ56" i="1"/>
  <c r="GJ52" i="1"/>
  <c r="GJ48" i="1"/>
  <c r="GJ44" i="1"/>
  <c r="GJ40" i="1"/>
  <c r="GJ36" i="1"/>
  <c r="GJ32" i="1"/>
  <c r="GJ28" i="1"/>
  <c r="GJ24" i="1"/>
  <c r="GJ20" i="1"/>
  <c r="GJ16" i="1"/>
  <c r="GJ12" i="1"/>
  <c r="GJ8" i="1"/>
  <c r="GJ4" i="1"/>
  <c r="GL3" i="1" l="1"/>
  <c r="GK254" i="1"/>
  <c r="GK252" i="1"/>
  <c r="GK248" i="1"/>
  <c r="GK244" i="1"/>
  <c r="GK240" i="1"/>
  <c r="GK236" i="1"/>
  <c r="GK232" i="1"/>
  <c r="GK228" i="1"/>
  <c r="GK224" i="1"/>
  <c r="GK220" i="1"/>
  <c r="GK216" i="1"/>
  <c r="GK212" i="1"/>
  <c r="GK208" i="1"/>
  <c r="GK204" i="1"/>
  <c r="GK200" i="1"/>
  <c r="GK196" i="1"/>
  <c r="GK192" i="1"/>
  <c r="GK188" i="1"/>
  <c r="GK184" i="1"/>
  <c r="GK180" i="1"/>
  <c r="GK176" i="1"/>
  <c r="GK172" i="1"/>
  <c r="GK168" i="1"/>
  <c r="GK164" i="1"/>
  <c r="GK160" i="1"/>
  <c r="GK253" i="1"/>
  <c r="GK249" i="1"/>
  <c r="GK245" i="1"/>
  <c r="GK241" i="1"/>
  <c r="GK237" i="1"/>
  <c r="GK233" i="1"/>
  <c r="GK229" i="1"/>
  <c r="GK225" i="1"/>
  <c r="GK221" i="1"/>
  <c r="GK217" i="1"/>
  <c r="GK213" i="1"/>
  <c r="GK209" i="1"/>
  <c r="GK205" i="1"/>
  <c r="GK201" i="1"/>
  <c r="GK197" i="1"/>
  <c r="GK193" i="1"/>
  <c r="GK189" i="1"/>
  <c r="GK185" i="1"/>
  <c r="GK181" i="1"/>
  <c r="GK177" i="1"/>
  <c r="GK173" i="1"/>
  <c r="GK169" i="1"/>
  <c r="GK165" i="1"/>
  <c r="GK161" i="1"/>
  <c r="GK157" i="1"/>
  <c r="GK153" i="1"/>
  <c r="GK156" i="1"/>
  <c r="GK150" i="1"/>
  <c r="GK146" i="1"/>
  <c r="GK142" i="1"/>
  <c r="GK138" i="1"/>
  <c r="GK134" i="1"/>
  <c r="GK130" i="1"/>
  <c r="GK126" i="1"/>
  <c r="GK122" i="1"/>
  <c r="GK118" i="1"/>
  <c r="GK114" i="1"/>
  <c r="GK110" i="1"/>
  <c r="GK106" i="1"/>
  <c r="GK102" i="1"/>
  <c r="GK98" i="1"/>
  <c r="GK94" i="1"/>
  <c r="GK90" i="1"/>
  <c r="GK86" i="1"/>
  <c r="GK82" i="1"/>
  <c r="GK78" i="1"/>
  <c r="GK74" i="1"/>
  <c r="GK70" i="1"/>
  <c r="GK66" i="1"/>
  <c r="GK62" i="1"/>
  <c r="GK58" i="1"/>
  <c r="GK54" i="1"/>
  <c r="GK50" i="1"/>
  <c r="GK46" i="1"/>
  <c r="GK42" i="1"/>
  <c r="GK38" i="1"/>
  <c r="GK34" i="1"/>
  <c r="GK30" i="1"/>
  <c r="GK26" i="1"/>
  <c r="GK22" i="1"/>
  <c r="GK18" i="1"/>
  <c r="GK14" i="1"/>
  <c r="GK10" i="1"/>
  <c r="GK6" i="1"/>
  <c r="GK158" i="1"/>
  <c r="GK149" i="1"/>
  <c r="GK145" i="1"/>
  <c r="GK141" i="1"/>
  <c r="GK137" i="1"/>
  <c r="GK133" i="1"/>
  <c r="GK129" i="1"/>
  <c r="GK125" i="1"/>
  <c r="GK121" i="1"/>
  <c r="GK117" i="1"/>
  <c r="GK113" i="1"/>
  <c r="GK109" i="1"/>
  <c r="GK105" i="1"/>
  <c r="GK101" i="1"/>
  <c r="GK97" i="1"/>
  <c r="GK93" i="1"/>
  <c r="GK89" i="1"/>
  <c r="GK85" i="1"/>
  <c r="GK81" i="1"/>
  <c r="GK77" i="1"/>
  <c r="GK73" i="1"/>
  <c r="GK69" i="1"/>
  <c r="GK65" i="1"/>
  <c r="GK61" i="1"/>
  <c r="GK57" i="1"/>
  <c r="GK53" i="1"/>
  <c r="GK49" i="1"/>
  <c r="GK45" i="1"/>
  <c r="GK41" i="1"/>
  <c r="GK37" i="1"/>
  <c r="GK33" i="1"/>
  <c r="GK29" i="1"/>
  <c r="GK25" i="1"/>
  <c r="GK21" i="1"/>
  <c r="GK17" i="1"/>
  <c r="GK13" i="1"/>
  <c r="GK9" i="1"/>
  <c r="GK5" i="1"/>
  <c r="GK256" i="1"/>
  <c r="GK255" i="1"/>
  <c r="GK250" i="1"/>
  <c r="GK246" i="1"/>
  <c r="GK242" i="1"/>
  <c r="GK238" i="1"/>
  <c r="GK234" i="1"/>
  <c r="GK230" i="1"/>
  <c r="GK226" i="1"/>
  <c r="GK222" i="1"/>
  <c r="GK218" i="1"/>
  <c r="GK214" i="1"/>
  <c r="GK210" i="1"/>
  <c r="GK206" i="1"/>
  <c r="GK202" i="1"/>
  <c r="GK198" i="1"/>
  <c r="GK194" i="1"/>
  <c r="GK190" i="1"/>
  <c r="GK186" i="1"/>
  <c r="GK182" i="1"/>
  <c r="GK178" i="1"/>
  <c r="GK174" i="1"/>
  <c r="GK170" i="1"/>
  <c r="GK166" i="1"/>
  <c r="GK162" i="1"/>
  <c r="GK251" i="1"/>
  <c r="GK247" i="1"/>
  <c r="GK243" i="1"/>
  <c r="GK239" i="1"/>
  <c r="GK235" i="1"/>
  <c r="GK231" i="1"/>
  <c r="GK227" i="1"/>
  <c r="GK223" i="1"/>
  <c r="GK219" i="1"/>
  <c r="GK215" i="1"/>
  <c r="GK211" i="1"/>
  <c r="GK207" i="1"/>
  <c r="GK203" i="1"/>
  <c r="GK199" i="1"/>
  <c r="GK195" i="1"/>
  <c r="GK191" i="1"/>
  <c r="GK187" i="1"/>
  <c r="GK183" i="1"/>
  <c r="GK179" i="1"/>
  <c r="GK175" i="1"/>
  <c r="GK171" i="1"/>
  <c r="GK167" i="1"/>
  <c r="GK163" i="1"/>
  <c r="GK159" i="1"/>
  <c r="GK155" i="1"/>
  <c r="GK151" i="1"/>
  <c r="GK152" i="1"/>
  <c r="GK148" i="1"/>
  <c r="GK144" i="1"/>
  <c r="GK140" i="1"/>
  <c r="GK136" i="1"/>
  <c r="GK132" i="1"/>
  <c r="GK128" i="1"/>
  <c r="GK124" i="1"/>
  <c r="GK120" i="1"/>
  <c r="GK116" i="1"/>
  <c r="GK112" i="1"/>
  <c r="GK108" i="1"/>
  <c r="GK104" i="1"/>
  <c r="GK100" i="1"/>
  <c r="GK96" i="1"/>
  <c r="GK92" i="1"/>
  <c r="GK88" i="1"/>
  <c r="GK84" i="1"/>
  <c r="GK80" i="1"/>
  <c r="GK76" i="1"/>
  <c r="GK72" i="1"/>
  <c r="GK68" i="1"/>
  <c r="GK64" i="1"/>
  <c r="GK60" i="1"/>
  <c r="GK56" i="1"/>
  <c r="GK52" i="1"/>
  <c r="GK48" i="1"/>
  <c r="GK44" i="1"/>
  <c r="GK40" i="1"/>
  <c r="GK36" i="1"/>
  <c r="GK32" i="1"/>
  <c r="GK28" i="1"/>
  <c r="GK24" i="1"/>
  <c r="GK20" i="1"/>
  <c r="GK16" i="1"/>
  <c r="GK12" i="1"/>
  <c r="GK8" i="1"/>
  <c r="GK4" i="1"/>
  <c r="GK154" i="1"/>
  <c r="GK147" i="1"/>
  <c r="GK143" i="1"/>
  <c r="GK139" i="1"/>
  <c r="GK135" i="1"/>
  <c r="GK131" i="1"/>
  <c r="GK127" i="1"/>
  <c r="GK123" i="1"/>
  <c r="GK119" i="1"/>
  <c r="GK115" i="1"/>
  <c r="GK111" i="1"/>
  <c r="GK107" i="1"/>
  <c r="GK103" i="1"/>
  <c r="GK99" i="1"/>
  <c r="GK95" i="1"/>
  <c r="GK91" i="1"/>
  <c r="GK87" i="1"/>
  <c r="GK83" i="1"/>
  <c r="GK79" i="1"/>
  <c r="GK75" i="1"/>
  <c r="GK71" i="1"/>
  <c r="GK67" i="1"/>
  <c r="GK63" i="1"/>
  <c r="GK59" i="1"/>
  <c r="GK55" i="1"/>
  <c r="GK51" i="1"/>
  <c r="GK47" i="1"/>
  <c r="GK43" i="1"/>
  <c r="GK39" i="1"/>
  <c r="GK35" i="1"/>
  <c r="GK31" i="1"/>
  <c r="GK27" i="1"/>
  <c r="GK23" i="1"/>
  <c r="GK19" i="1"/>
  <c r="GK15" i="1"/>
  <c r="GK11" i="1"/>
  <c r="GK7" i="1"/>
  <c r="GL254" i="1" l="1"/>
  <c r="GL246" i="1"/>
  <c r="GL238" i="1"/>
  <c r="GL230" i="1"/>
  <c r="GL222" i="1"/>
  <c r="GL214" i="1"/>
  <c r="GL206" i="1"/>
  <c r="GL202" i="1"/>
  <c r="GL198" i="1"/>
  <c r="GL194" i="1"/>
  <c r="GL190" i="1"/>
  <c r="GL186" i="1"/>
  <c r="GL182" i="1"/>
  <c r="GL178" i="1"/>
  <c r="GL174" i="1"/>
  <c r="GL170" i="1"/>
  <c r="GL166" i="1"/>
  <c r="GL162" i="1"/>
  <c r="GL158" i="1"/>
  <c r="GL154" i="1"/>
  <c r="GL150" i="1"/>
  <c r="GL146" i="1"/>
  <c r="GL142" i="1"/>
  <c r="GL138" i="1"/>
  <c r="GL134" i="1"/>
  <c r="GL130" i="1"/>
  <c r="GL126" i="1"/>
  <c r="GL122" i="1"/>
  <c r="GL118" i="1"/>
  <c r="GL114" i="1"/>
  <c r="GL110" i="1"/>
  <c r="GL106" i="1"/>
  <c r="GL102" i="1"/>
  <c r="GL98" i="1"/>
  <c r="GL94" i="1"/>
  <c r="GL90" i="1"/>
  <c r="GL86" i="1"/>
  <c r="GL82" i="1"/>
  <c r="GL78" i="1"/>
  <c r="GL74" i="1"/>
  <c r="GL70" i="1"/>
  <c r="GL66" i="1"/>
  <c r="GL62" i="1"/>
  <c r="GL58" i="1"/>
  <c r="GL54" i="1"/>
  <c r="GL50" i="1"/>
  <c r="GL46" i="1"/>
  <c r="GL42" i="1"/>
  <c r="GL38" i="1"/>
  <c r="GL34" i="1"/>
  <c r="GL30" i="1"/>
  <c r="GL26" i="1"/>
  <c r="GL22" i="1"/>
  <c r="GL18" i="1"/>
  <c r="GL14" i="1"/>
  <c r="GL10" i="1"/>
  <c r="GL6" i="1"/>
  <c r="GM3" i="1"/>
  <c r="GL2" i="1"/>
  <c r="GL250" i="1"/>
  <c r="GL234" i="1"/>
  <c r="GL218" i="1"/>
  <c r="GL204" i="1"/>
  <c r="GL196" i="1"/>
  <c r="GL188" i="1"/>
  <c r="GL180" i="1"/>
  <c r="GL172" i="1"/>
  <c r="GL164" i="1"/>
  <c r="GL156" i="1"/>
  <c r="GL148" i="1"/>
  <c r="GL140" i="1"/>
  <c r="GL132" i="1"/>
  <c r="GL124" i="1"/>
  <c r="GL116" i="1"/>
  <c r="GL108" i="1"/>
  <c r="GL100" i="1"/>
  <c r="GL92" i="1"/>
  <c r="GL84" i="1"/>
  <c r="GL76" i="1"/>
  <c r="GL68" i="1"/>
  <c r="GL60" i="1"/>
  <c r="GL52" i="1"/>
  <c r="GL44" i="1"/>
  <c r="GL36" i="1"/>
  <c r="GL28" i="1"/>
  <c r="GL20" i="1"/>
  <c r="GL12" i="1"/>
  <c r="GL4" i="1"/>
  <c r="GL1" i="1"/>
  <c r="GL242" i="1"/>
  <c r="GL226" i="1"/>
  <c r="GL210" i="1"/>
  <c r="GL200" i="1"/>
  <c r="GL192" i="1"/>
  <c r="GL184" i="1"/>
  <c r="GL176" i="1"/>
  <c r="GL168" i="1"/>
  <c r="GL160" i="1"/>
  <c r="GL152" i="1"/>
  <c r="GL144" i="1"/>
  <c r="GL136" i="1"/>
  <c r="GL128" i="1"/>
  <c r="GL120" i="1"/>
  <c r="GL112" i="1"/>
  <c r="GL104" i="1"/>
  <c r="GL96" i="1"/>
  <c r="GL88" i="1"/>
  <c r="GL80" i="1"/>
  <c r="GL72" i="1"/>
  <c r="GL64" i="1"/>
  <c r="GL56" i="1"/>
  <c r="GL48" i="1"/>
  <c r="GL40" i="1"/>
  <c r="GL32" i="1"/>
  <c r="GL24" i="1"/>
  <c r="GL16" i="1"/>
  <c r="GL8" i="1"/>
  <c r="GL253" i="1"/>
  <c r="GL255" i="1"/>
  <c r="GL251" i="1"/>
  <c r="GL247" i="1"/>
  <c r="GL243" i="1"/>
  <c r="GL239" i="1"/>
  <c r="GL235" i="1"/>
  <c r="GL231" i="1"/>
  <c r="GL227" i="1"/>
  <c r="GL223" i="1"/>
  <c r="GL219" i="1"/>
  <c r="GL215" i="1"/>
  <c r="GL211" i="1"/>
  <c r="GL207" i="1"/>
  <c r="GL7" i="1"/>
  <c r="GL11" i="1"/>
  <c r="GL15" i="1"/>
  <c r="GL19" i="1"/>
  <c r="GL23" i="1"/>
  <c r="GL27" i="1"/>
  <c r="GL31" i="1"/>
  <c r="GL35" i="1"/>
  <c r="GL39" i="1"/>
  <c r="GL249" i="1"/>
  <c r="GL241" i="1"/>
  <c r="GL233" i="1"/>
  <c r="GL225" i="1"/>
  <c r="GL217" i="1"/>
  <c r="GL209" i="1"/>
  <c r="GL9" i="1"/>
  <c r="GL17" i="1"/>
  <c r="GL25" i="1"/>
  <c r="GL33" i="1"/>
  <c r="GL41" i="1"/>
  <c r="GL45" i="1"/>
  <c r="GL49" i="1"/>
  <c r="GL53" i="1"/>
  <c r="GL57" i="1"/>
  <c r="GL61" i="1"/>
  <c r="GL65" i="1"/>
  <c r="GL69" i="1"/>
  <c r="GL73" i="1"/>
  <c r="GL77" i="1"/>
  <c r="GL81" i="1"/>
  <c r="GL85" i="1"/>
  <c r="GL89" i="1"/>
  <c r="GL93" i="1"/>
  <c r="GL97" i="1"/>
  <c r="GL101" i="1"/>
  <c r="GL105" i="1"/>
  <c r="GL109" i="1"/>
  <c r="GL113" i="1"/>
  <c r="GL117" i="1"/>
  <c r="GL121" i="1"/>
  <c r="GL125" i="1"/>
  <c r="GL129" i="1"/>
  <c r="GL133" i="1"/>
  <c r="GL137" i="1"/>
  <c r="GL141" i="1"/>
  <c r="GL145" i="1"/>
  <c r="GL149" i="1"/>
  <c r="GL153" i="1"/>
  <c r="GL157" i="1"/>
  <c r="GL161" i="1"/>
  <c r="GL165" i="1"/>
  <c r="GL169" i="1"/>
  <c r="GL173" i="1"/>
  <c r="GL177" i="1"/>
  <c r="GL181" i="1"/>
  <c r="GL185" i="1"/>
  <c r="GL189" i="1"/>
  <c r="GL193" i="1"/>
  <c r="GL197" i="1"/>
  <c r="GL201" i="1"/>
  <c r="GL205" i="1"/>
  <c r="GL212" i="1"/>
  <c r="GL220" i="1"/>
  <c r="GL228" i="1"/>
  <c r="GL236" i="1"/>
  <c r="GL244" i="1"/>
  <c r="GL252" i="1"/>
  <c r="GL245" i="1"/>
  <c r="GL237" i="1"/>
  <c r="GL229" i="1"/>
  <c r="GL221" i="1"/>
  <c r="GL213" i="1"/>
  <c r="GL5" i="1"/>
  <c r="GL13" i="1"/>
  <c r="GL21" i="1"/>
  <c r="GL29" i="1"/>
  <c r="GL37" i="1"/>
  <c r="GL43" i="1"/>
  <c r="GL47" i="1"/>
  <c r="GL51" i="1"/>
  <c r="GL55" i="1"/>
  <c r="GL59" i="1"/>
  <c r="GL63" i="1"/>
  <c r="GL67" i="1"/>
  <c r="GL71" i="1"/>
  <c r="GL75" i="1"/>
  <c r="GL79" i="1"/>
  <c r="GL83" i="1"/>
  <c r="GL87" i="1"/>
  <c r="GL91" i="1"/>
  <c r="GL95" i="1"/>
  <c r="GL99" i="1"/>
  <c r="GL103" i="1"/>
  <c r="GL107" i="1"/>
  <c r="GL111" i="1"/>
  <c r="GL115" i="1"/>
  <c r="GL119" i="1"/>
  <c r="GL123" i="1"/>
  <c r="GL127" i="1"/>
  <c r="GL131" i="1"/>
  <c r="GL135" i="1"/>
  <c r="GL139" i="1"/>
  <c r="GL143" i="1"/>
  <c r="GL147" i="1"/>
  <c r="GL151" i="1"/>
  <c r="GL155" i="1"/>
  <c r="GL159" i="1"/>
  <c r="GL163" i="1"/>
  <c r="GL167" i="1"/>
  <c r="GL171" i="1"/>
  <c r="GL175" i="1"/>
  <c r="GL179" i="1"/>
  <c r="GL183" i="1"/>
  <c r="GL187" i="1"/>
  <c r="GL191" i="1"/>
  <c r="GL195" i="1"/>
  <c r="GL199" i="1"/>
  <c r="GL203" i="1"/>
  <c r="GL208" i="1"/>
  <c r="GL216" i="1"/>
  <c r="GL224" i="1"/>
  <c r="GL232" i="1"/>
  <c r="GL240" i="1"/>
  <c r="GL248" i="1"/>
  <c r="GL256" i="1"/>
  <c r="GM11" i="1" l="1"/>
  <c r="GM7" i="1"/>
  <c r="GM254" i="1"/>
  <c r="GM250" i="1"/>
  <c r="GM246" i="1"/>
  <c r="GM242" i="1"/>
  <c r="GM238" i="1"/>
  <c r="GM234" i="1"/>
  <c r="GM230" i="1"/>
  <c r="GM226" i="1"/>
  <c r="GM222" i="1"/>
  <c r="GM218" i="1"/>
  <c r="GM214" i="1"/>
  <c r="GM210" i="1"/>
  <c r="GM206" i="1"/>
  <c r="GM249" i="1"/>
  <c r="GM241" i="1"/>
  <c r="GM233" i="1"/>
  <c r="GM225" i="1"/>
  <c r="GM217" i="1"/>
  <c r="GM209" i="1"/>
  <c r="GM202" i="1"/>
  <c r="GM198" i="1"/>
  <c r="GM194" i="1"/>
  <c r="GM190" i="1"/>
  <c r="GM186" i="1"/>
  <c r="GM182" i="1"/>
  <c r="GM178" i="1"/>
  <c r="GM174" i="1"/>
  <c r="GM170" i="1"/>
  <c r="GM166" i="1"/>
  <c r="GM162" i="1"/>
  <c r="GM158" i="1"/>
  <c r="GM154" i="1"/>
  <c r="GM150" i="1"/>
  <c r="GM146" i="1"/>
  <c r="GM142" i="1"/>
  <c r="GM138" i="1"/>
  <c r="GM134" i="1"/>
  <c r="GM130" i="1"/>
  <c r="GM126" i="1"/>
  <c r="GM122" i="1"/>
  <c r="GM118" i="1"/>
  <c r="GM114" i="1"/>
  <c r="GM110" i="1"/>
  <c r="GM106" i="1"/>
  <c r="GM102" i="1"/>
  <c r="GM98" i="1"/>
  <c r="GM94" i="1"/>
  <c r="GM90" i="1"/>
  <c r="GM86" i="1"/>
  <c r="GM82" i="1"/>
  <c r="GM256" i="1"/>
  <c r="GM252" i="1"/>
  <c r="GM248" i="1"/>
  <c r="GM244" i="1"/>
  <c r="GM240" i="1"/>
  <c r="GM236" i="1"/>
  <c r="GM232" i="1"/>
  <c r="GM228" i="1"/>
  <c r="GM224" i="1"/>
  <c r="GM220" i="1"/>
  <c r="GM216" i="1"/>
  <c r="GM212" i="1"/>
  <c r="GM208" i="1"/>
  <c r="GM253" i="1"/>
  <c r="GM245" i="1"/>
  <c r="GM237" i="1"/>
  <c r="GM229" i="1"/>
  <c r="GM221" i="1"/>
  <c r="GM213" i="1"/>
  <c r="GM204" i="1"/>
  <c r="GM200" i="1"/>
  <c r="GM196" i="1"/>
  <c r="GM192" i="1"/>
  <c r="GM188" i="1"/>
  <c r="GM184" i="1"/>
  <c r="GM180" i="1"/>
  <c r="GM176" i="1"/>
  <c r="GM172" i="1"/>
  <c r="GM168" i="1"/>
  <c r="GM164" i="1"/>
  <c r="GM160" i="1"/>
  <c r="GM156" i="1"/>
  <c r="GM152" i="1"/>
  <c r="GM148" i="1"/>
  <c r="GM144" i="1"/>
  <c r="GM140" i="1"/>
  <c r="GM136" i="1"/>
  <c r="GM132" i="1"/>
  <c r="GM128" i="1"/>
  <c r="GM124" i="1"/>
  <c r="GM120" i="1"/>
  <c r="GM116" i="1"/>
  <c r="GM112" i="1"/>
  <c r="GM108" i="1"/>
  <c r="GM104" i="1"/>
  <c r="GM100" i="1"/>
  <c r="GM96" i="1"/>
  <c r="GM92" i="1"/>
  <c r="GM88" i="1"/>
  <c r="GM84" i="1"/>
  <c r="GM80" i="1"/>
  <c r="GM76" i="1"/>
  <c r="GM72" i="1"/>
  <c r="GM68" i="1"/>
  <c r="GM64" i="1"/>
  <c r="GM60" i="1"/>
  <c r="GM56" i="1"/>
  <c r="GM52" i="1"/>
  <c r="GM48" i="1"/>
  <c r="GM44" i="1"/>
  <c r="GM40" i="1"/>
  <c r="GM36" i="1"/>
  <c r="GM32" i="1"/>
  <c r="GM28" i="1"/>
  <c r="GM24" i="1"/>
  <c r="GM20" i="1"/>
  <c r="GM16" i="1"/>
  <c r="GM12" i="1"/>
  <c r="GM78" i="1"/>
  <c r="GM70" i="1"/>
  <c r="GM62" i="1"/>
  <c r="GM54" i="1"/>
  <c r="GM46" i="1"/>
  <c r="GM38" i="1"/>
  <c r="GM30" i="1"/>
  <c r="GM22" i="1"/>
  <c r="GM14" i="1"/>
  <c r="GM8" i="1"/>
  <c r="GM4" i="1"/>
  <c r="GM255" i="1"/>
  <c r="GM247" i="1"/>
  <c r="GM239" i="1"/>
  <c r="GM231" i="1"/>
  <c r="GM223" i="1"/>
  <c r="GM215" i="1"/>
  <c r="GM207" i="1"/>
  <c r="GM203" i="1"/>
  <c r="GM199" i="1"/>
  <c r="GM191" i="1"/>
  <c r="GM183" i="1"/>
  <c r="GM175" i="1"/>
  <c r="GM167" i="1"/>
  <c r="GM159" i="1"/>
  <c r="GM151" i="1"/>
  <c r="GM143" i="1"/>
  <c r="GM135" i="1"/>
  <c r="GM127" i="1"/>
  <c r="GM119" i="1"/>
  <c r="GM111" i="1"/>
  <c r="GM103" i="1"/>
  <c r="GM197" i="1"/>
  <c r="GM189" i="1"/>
  <c r="GM181" i="1"/>
  <c r="GM173" i="1"/>
  <c r="GM165" i="1"/>
  <c r="GM157" i="1"/>
  <c r="GM149" i="1"/>
  <c r="GM141" i="1"/>
  <c r="GM133" i="1"/>
  <c r="GM125" i="1"/>
  <c r="GM117" i="1"/>
  <c r="GM109" i="1"/>
  <c r="GM101" i="1"/>
  <c r="GM93" i="1"/>
  <c r="GM85" i="1"/>
  <c r="GM77" i="1"/>
  <c r="GM69" i="1"/>
  <c r="GM61" i="1"/>
  <c r="GM53" i="1"/>
  <c r="GM45" i="1"/>
  <c r="GM37" i="1"/>
  <c r="GM29" i="1"/>
  <c r="GM21" i="1"/>
  <c r="GM13" i="1"/>
  <c r="GM5" i="1"/>
  <c r="GM91" i="1"/>
  <c r="GM83" i="1"/>
  <c r="GM75" i="1"/>
  <c r="GM67" i="1"/>
  <c r="GM59" i="1"/>
  <c r="GM51" i="1"/>
  <c r="GM43" i="1"/>
  <c r="GM35" i="1"/>
  <c r="GM27" i="1"/>
  <c r="GM19" i="1"/>
  <c r="GM74" i="1"/>
  <c r="GM66" i="1"/>
  <c r="GM58" i="1"/>
  <c r="GM50" i="1"/>
  <c r="GM42" i="1"/>
  <c r="GM34" i="1"/>
  <c r="GM26" i="1"/>
  <c r="GM18" i="1"/>
  <c r="GM10" i="1"/>
  <c r="GM6" i="1"/>
  <c r="GN3" i="1"/>
  <c r="GM251" i="1"/>
  <c r="GM243" i="1"/>
  <c r="GM235" i="1"/>
  <c r="GM227" i="1"/>
  <c r="GM219" i="1"/>
  <c r="GM211" i="1"/>
  <c r="GM205" i="1"/>
  <c r="GM201" i="1"/>
  <c r="GM195" i="1"/>
  <c r="GM187" i="1"/>
  <c r="GM179" i="1"/>
  <c r="GM171" i="1"/>
  <c r="GM163" i="1"/>
  <c r="GM155" i="1"/>
  <c r="GM147" i="1"/>
  <c r="GM139" i="1"/>
  <c r="GM131" i="1"/>
  <c r="GM123" i="1"/>
  <c r="GM115" i="1"/>
  <c r="GM107" i="1"/>
  <c r="GM99" i="1"/>
  <c r="GM193" i="1"/>
  <c r="GM185" i="1"/>
  <c r="GM177" i="1"/>
  <c r="GM169" i="1"/>
  <c r="GM161" i="1"/>
  <c r="GM153" i="1"/>
  <c r="GM145" i="1"/>
  <c r="GM137" i="1"/>
  <c r="GM129" i="1"/>
  <c r="GM121" i="1"/>
  <c r="GM113" i="1"/>
  <c r="GM105" i="1"/>
  <c r="GM97" i="1"/>
  <c r="GM89" i="1"/>
  <c r="GM81" i="1"/>
  <c r="GM73" i="1"/>
  <c r="GM65" i="1"/>
  <c r="GM57" i="1"/>
  <c r="GM49" i="1"/>
  <c r="GM41" i="1"/>
  <c r="GM33" i="1"/>
  <c r="GM25" i="1"/>
  <c r="GM17" i="1"/>
  <c r="GM9" i="1"/>
  <c r="GM95" i="1"/>
  <c r="GM87" i="1"/>
  <c r="GM79" i="1"/>
  <c r="GM71" i="1"/>
  <c r="GM63" i="1"/>
  <c r="GM55" i="1"/>
  <c r="GM47" i="1"/>
  <c r="GM39" i="1"/>
  <c r="GM31" i="1"/>
  <c r="GM23" i="1"/>
  <c r="GM15" i="1"/>
  <c r="GN253" i="1" l="1"/>
  <c r="GN249" i="1"/>
  <c r="GN245" i="1"/>
  <c r="GN241" i="1"/>
  <c r="GN237" i="1"/>
  <c r="GN233" i="1"/>
  <c r="GN229" i="1"/>
  <c r="GN225" i="1"/>
  <c r="GN221" i="1"/>
  <c r="GN217" i="1"/>
  <c r="GN213" i="1"/>
  <c r="GN209" i="1"/>
  <c r="GN254" i="1"/>
  <c r="GN246" i="1"/>
  <c r="GN238" i="1"/>
  <c r="GN230" i="1"/>
  <c r="GN222" i="1"/>
  <c r="GN214" i="1"/>
  <c r="GN206" i="1"/>
  <c r="GN203" i="1"/>
  <c r="GN199" i="1"/>
  <c r="GN195" i="1"/>
  <c r="GN191" i="1"/>
  <c r="GN187" i="1"/>
  <c r="GN183" i="1"/>
  <c r="GN179" i="1"/>
  <c r="GN175" i="1"/>
  <c r="GN171" i="1"/>
  <c r="GN167" i="1"/>
  <c r="GN163" i="1"/>
  <c r="GN159" i="1"/>
  <c r="GN155" i="1"/>
  <c r="GN151" i="1"/>
  <c r="GN147" i="1"/>
  <c r="GN143" i="1"/>
  <c r="GN139" i="1"/>
  <c r="GN135" i="1"/>
  <c r="GN131" i="1"/>
  <c r="GN127" i="1"/>
  <c r="GN123" i="1"/>
  <c r="GN119" i="1"/>
  <c r="GN115" i="1"/>
  <c r="GN111" i="1"/>
  <c r="GN107" i="1"/>
  <c r="GN103" i="1"/>
  <c r="GN99" i="1"/>
  <c r="GN95" i="1"/>
  <c r="GN91" i="1"/>
  <c r="GN87" i="1"/>
  <c r="GN83" i="1"/>
  <c r="GN79" i="1"/>
  <c r="GN75" i="1"/>
  <c r="GN71" i="1"/>
  <c r="GN67" i="1"/>
  <c r="GN63" i="1"/>
  <c r="GN59" i="1"/>
  <c r="GN55" i="1"/>
  <c r="GN51" i="1"/>
  <c r="GN47" i="1"/>
  <c r="GN43" i="1"/>
  <c r="GN39" i="1"/>
  <c r="GN35" i="1"/>
  <c r="GN31" i="1"/>
  <c r="GN27" i="1"/>
  <c r="GN23" i="1"/>
  <c r="GN19" i="1"/>
  <c r="GN15" i="1"/>
  <c r="GN11" i="1"/>
  <c r="GN7" i="1"/>
  <c r="GN252" i="1"/>
  <c r="GN244" i="1"/>
  <c r="GN236" i="1"/>
  <c r="GN228" i="1"/>
  <c r="GN220" i="1"/>
  <c r="GN212" i="1"/>
  <c r="GN204" i="1"/>
  <c r="GN200" i="1"/>
  <c r="GN192" i="1"/>
  <c r="GN184" i="1"/>
  <c r="GN176" i="1"/>
  <c r="GN168" i="1"/>
  <c r="GN160" i="1"/>
  <c r="GN152" i="1"/>
  <c r="GN144" i="1"/>
  <c r="GN136" i="1"/>
  <c r="GN128" i="1"/>
  <c r="GN120" i="1"/>
  <c r="GN112" i="1"/>
  <c r="GN104" i="1"/>
  <c r="GN96" i="1"/>
  <c r="GN194" i="1"/>
  <c r="GN186" i="1"/>
  <c r="GN178" i="1"/>
  <c r="GN170" i="1"/>
  <c r="GN162" i="1"/>
  <c r="GN154" i="1"/>
  <c r="GN146" i="1"/>
  <c r="GN94" i="1"/>
  <c r="GN86" i="1"/>
  <c r="GN78" i="1"/>
  <c r="GN70" i="1"/>
  <c r="GN62" i="1"/>
  <c r="GN54" i="1"/>
  <c r="GN46" i="1"/>
  <c r="GN38" i="1"/>
  <c r="GN30" i="1"/>
  <c r="GN22" i="1"/>
  <c r="GN14" i="1"/>
  <c r="GN6" i="1"/>
  <c r="GN134" i="1"/>
  <c r="GN126" i="1"/>
  <c r="GN118" i="1"/>
  <c r="GN110" i="1"/>
  <c r="GN102" i="1"/>
  <c r="GN92" i="1"/>
  <c r="GN84" i="1"/>
  <c r="GN76" i="1"/>
  <c r="GN68" i="1"/>
  <c r="GN60" i="1"/>
  <c r="GN52" i="1"/>
  <c r="GN44" i="1"/>
  <c r="GN36" i="1"/>
  <c r="GN28" i="1"/>
  <c r="GN20" i="1"/>
  <c r="GN12" i="1"/>
  <c r="GN4" i="1"/>
  <c r="GN255" i="1"/>
  <c r="GN251" i="1"/>
  <c r="GN247" i="1"/>
  <c r="GN243" i="1"/>
  <c r="GN239" i="1"/>
  <c r="GN235" i="1"/>
  <c r="GN231" i="1"/>
  <c r="GN227" i="1"/>
  <c r="GN223" i="1"/>
  <c r="GN219" i="1"/>
  <c r="GN215" i="1"/>
  <c r="GN211" i="1"/>
  <c r="GN207" i="1"/>
  <c r="GN250" i="1"/>
  <c r="GN242" i="1"/>
  <c r="GN234" i="1"/>
  <c r="GN226" i="1"/>
  <c r="GN218" i="1"/>
  <c r="GN210" i="1"/>
  <c r="GN205" i="1"/>
  <c r="GN201" i="1"/>
  <c r="GN197" i="1"/>
  <c r="GN193" i="1"/>
  <c r="GN189" i="1"/>
  <c r="GN185" i="1"/>
  <c r="GN181" i="1"/>
  <c r="GN177" i="1"/>
  <c r="GN173" i="1"/>
  <c r="GN169" i="1"/>
  <c r="GN165" i="1"/>
  <c r="GN161" i="1"/>
  <c r="GN157" i="1"/>
  <c r="GN153" i="1"/>
  <c r="GN149" i="1"/>
  <c r="GN145" i="1"/>
  <c r="GN141" i="1"/>
  <c r="GN137" i="1"/>
  <c r="GN133" i="1"/>
  <c r="GN129" i="1"/>
  <c r="GN125" i="1"/>
  <c r="GN121" i="1"/>
  <c r="GN117" i="1"/>
  <c r="GN113" i="1"/>
  <c r="GN109" i="1"/>
  <c r="GN105" i="1"/>
  <c r="GN101" i="1"/>
  <c r="GN97" i="1"/>
  <c r="GN93" i="1"/>
  <c r="GN89" i="1"/>
  <c r="GN85" i="1"/>
  <c r="GN81" i="1"/>
  <c r="GN77" i="1"/>
  <c r="GN73" i="1"/>
  <c r="GN69" i="1"/>
  <c r="GN65" i="1"/>
  <c r="GN61" i="1"/>
  <c r="GN57" i="1"/>
  <c r="GN53" i="1"/>
  <c r="GN49" i="1"/>
  <c r="GN45" i="1"/>
  <c r="GN41" i="1"/>
  <c r="GN37" i="1"/>
  <c r="GN33" i="1"/>
  <c r="GN29" i="1"/>
  <c r="GN25" i="1"/>
  <c r="GN21" i="1"/>
  <c r="GN17" i="1"/>
  <c r="GN13" i="1"/>
  <c r="GN9" i="1"/>
  <c r="GN5" i="1"/>
  <c r="GN256" i="1"/>
  <c r="GN248" i="1"/>
  <c r="GN240" i="1"/>
  <c r="GN232" i="1"/>
  <c r="GN224" i="1"/>
  <c r="GN216" i="1"/>
  <c r="GN208" i="1"/>
  <c r="GN202" i="1"/>
  <c r="GN196" i="1"/>
  <c r="GN188" i="1"/>
  <c r="GN180" i="1"/>
  <c r="GN172" i="1"/>
  <c r="GN164" i="1"/>
  <c r="GN156" i="1"/>
  <c r="GN148" i="1"/>
  <c r="GN140" i="1"/>
  <c r="GN132" i="1"/>
  <c r="GN124" i="1"/>
  <c r="GN116" i="1"/>
  <c r="GN108" i="1"/>
  <c r="GN100" i="1"/>
  <c r="GN198" i="1"/>
  <c r="GN190" i="1"/>
  <c r="GN182" i="1"/>
  <c r="GN174" i="1"/>
  <c r="GN166" i="1"/>
  <c r="GN158" i="1"/>
  <c r="GN150" i="1"/>
  <c r="GN142" i="1"/>
  <c r="GN90" i="1"/>
  <c r="GN82" i="1"/>
  <c r="GN74" i="1"/>
  <c r="GN66" i="1"/>
  <c r="GN58" i="1"/>
  <c r="GN50" i="1"/>
  <c r="GN42" i="1"/>
  <c r="GN34" i="1"/>
  <c r="GN26" i="1"/>
  <c r="GN18" i="1"/>
  <c r="GN10" i="1"/>
  <c r="GN138" i="1"/>
  <c r="GN130" i="1"/>
  <c r="GN122" i="1"/>
  <c r="GN114" i="1"/>
  <c r="GN106" i="1"/>
  <c r="GN98" i="1"/>
  <c r="GN88" i="1"/>
  <c r="GN80" i="1"/>
  <c r="GN72" i="1"/>
  <c r="GN64" i="1"/>
  <c r="GN56" i="1"/>
  <c r="GN48" i="1"/>
  <c r="GN40" i="1"/>
  <c r="GN32" i="1"/>
  <c r="GN24" i="1"/>
  <c r="GN16" i="1"/>
  <c r="GN8" i="1"/>
  <c r="GO3" i="1"/>
  <c r="GO254" i="1" l="1"/>
  <c r="GO250" i="1"/>
  <c r="GO246" i="1"/>
  <c r="GO242" i="1"/>
  <c r="GO238" i="1"/>
  <c r="GO234" i="1"/>
  <c r="GO230" i="1"/>
  <c r="GO226" i="1"/>
  <c r="GO222" i="1"/>
  <c r="GO218" i="1"/>
  <c r="GO214" i="1"/>
  <c r="GO210" i="1"/>
  <c r="GO206" i="1"/>
  <c r="GO251" i="1"/>
  <c r="GO243" i="1"/>
  <c r="GO235" i="1"/>
  <c r="GO227" i="1"/>
  <c r="GO219" i="1"/>
  <c r="GO211" i="1"/>
  <c r="GO204" i="1"/>
  <c r="GO200" i="1"/>
  <c r="GO196" i="1"/>
  <c r="GO192" i="1"/>
  <c r="GO188" i="1"/>
  <c r="GO184" i="1"/>
  <c r="GO180" i="1"/>
  <c r="GO176" i="1"/>
  <c r="GO172" i="1"/>
  <c r="GO168" i="1"/>
  <c r="GO164" i="1"/>
  <c r="GO160" i="1"/>
  <c r="GO156" i="1"/>
  <c r="GO152" i="1"/>
  <c r="GO148" i="1"/>
  <c r="GO144" i="1"/>
  <c r="GO140" i="1"/>
  <c r="GO136" i="1"/>
  <c r="GO132" i="1"/>
  <c r="GO128" i="1"/>
  <c r="GO124" i="1"/>
  <c r="GO120" i="1"/>
  <c r="GO116" i="1"/>
  <c r="GO112" i="1"/>
  <c r="GO108" i="1"/>
  <c r="GO104" i="1"/>
  <c r="GO100" i="1"/>
  <c r="GO96" i="1"/>
  <c r="GO92" i="1"/>
  <c r="GO88" i="1"/>
  <c r="GO84" i="1"/>
  <c r="GO80" i="1"/>
  <c r="GO76" i="1"/>
  <c r="GO72" i="1"/>
  <c r="GO68" i="1"/>
  <c r="GO64" i="1"/>
  <c r="GO60" i="1"/>
  <c r="GO56" i="1"/>
  <c r="GO52" i="1"/>
  <c r="GO48" i="1"/>
  <c r="GO44" i="1"/>
  <c r="GO40" i="1"/>
  <c r="GO36" i="1"/>
  <c r="GO32" i="1"/>
  <c r="GO28" i="1"/>
  <c r="GO24" i="1"/>
  <c r="GO20" i="1"/>
  <c r="GO16" i="1"/>
  <c r="GO12" i="1"/>
  <c r="GO8" i="1"/>
  <c r="GO4" i="1"/>
  <c r="GO249" i="1"/>
  <c r="GO241" i="1"/>
  <c r="GO233" i="1"/>
  <c r="GO225" i="1"/>
  <c r="GO217" i="1"/>
  <c r="GO209" i="1"/>
  <c r="GO203" i="1"/>
  <c r="GO199" i="1"/>
  <c r="GO193" i="1"/>
  <c r="GO185" i="1"/>
  <c r="GO177" i="1"/>
  <c r="GO169" i="1"/>
  <c r="GO161" i="1"/>
  <c r="GO153" i="1"/>
  <c r="GO145" i="1"/>
  <c r="GO137" i="1"/>
  <c r="GO129" i="1"/>
  <c r="GO121" i="1"/>
  <c r="GO113" i="1"/>
  <c r="GO105" i="1"/>
  <c r="GO97" i="1"/>
  <c r="GO191" i="1"/>
  <c r="GO183" i="1"/>
  <c r="GO175" i="1"/>
  <c r="GO167" i="1"/>
  <c r="GO159" i="1"/>
  <c r="GO151" i="1"/>
  <c r="GO143" i="1"/>
  <c r="GO91" i="1"/>
  <c r="GO83" i="1"/>
  <c r="GO75" i="1"/>
  <c r="GO67" i="1"/>
  <c r="GO59" i="1"/>
  <c r="GO51" i="1"/>
  <c r="GO43" i="1"/>
  <c r="GO35" i="1"/>
  <c r="GO27" i="1"/>
  <c r="GO19" i="1"/>
  <c r="GO11" i="1"/>
  <c r="GO139" i="1"/>
  <c r="GO131" i="1"/>
  <c r="GO123" i="1"/>
  <c r="GO115" i="1"/>
  <c r="GO107" i="1"/>
  <c r="GO99" i="1"/>
  <c r="GO89" i="1"/>
  <c r="GO81" i="1"/>
  <c r="GO73" i="1"/>
  <c r="GO65" i="1"/>
  <c r="GO57" i="1"/>
  <c r="GO49" i="1"/>
  <c r="GO41" i="1"/>
  <c r="GO33" i="1"/>
  <c r="GO25" i="1"/>
  <c r="GO17" i="1"/>
  <c r="GO9" i="1"/>
  <c r="GO256" i="1"/>
  <c r="GO252" i="1"/>
  <c r="GO248" i="1"/>
  <c r="GO244" i="1"/>
  <c r="GO240" i="1"/>
  <c r="GO236" i="1"/>
  <c r="GO232" i="1"/>
  <c r="GO228" i="1"/>
  <c r="GO224" i="1"/>
  <c r="GO220" i="1"/>
  <c r="GO216" i="1"/>
  <c r="GO212" i="1"/>
  <c r="GO208" i="1"/>
  <c r="GO255" i="1"/>
  <c r="GO247" i="1"/>
  <c r="GO239" i="1"/>
  <c r="GO231" i="1"/>
  <c r="GO223" i="1"/>
  <c r="GO215" i="1"/>
  <c r="GO207" i="1"/>
  <c r="GO202" i="1"/>
  <c r="GO198" i="1"/>
  <c r="GO194" i="1"/>
  <c r="GO190" i="1"/>
  <c r="GO186" i="1"/>
  <c r="GO182" i="1"/>
  <c r="GO178" i="1"/>
  <c r="GO174" i="1"/>
  <c r="GO170" i="1"/>
  <c r="GO166" i="1"/>
  <c r="GO162" i="1"/>
  <c r="GO158" i="1"/>
  <c r="GO154" i="1"/>
  <c r="GO150" i="1"/>
  <c r="GO146" i="1"/>
  <c r="GO142" i="1"/>
  <c r="GO138" i="1"/>
  <c r="GO134" i="1"/>
  <c r="GO130" i="1"/>
  <c r="GO126" i="1"/>
  <c r="GO122" i="1"/>
  <c r="GO118" i="1"/>
  <c r="GO114" i="1"/>
  <c r="GO110" i="1"/>
  <c r="GO106" i="1"/>
  <c r="GO102" i="1"/>
  <c r="GO98" i="1"/>
  <c r="GO94" i="1"/>
  <c r="GO90" i="1"/>
  <c r="GO86" i="1"/>
  <c r="GO82" i="1"/>
  <c r="GO78" i="1"/>
  <c r="GO74" i="1"/>
  <c r="GO70" i="1"/>
  <c r="GO66" i="1"/>
  <c r="GO62" i="1"/>
  <c r="GO58" i="1"/>
  <c r="GO54" i="1"/>
  <c r="GO50" i="1"/>
  <c r="GO46" i="1"/>
  <c r="GO42" i="1"/>
  <c r="GO38" i="1"/>
  <c r="GO34" i="1"/>
  <c r="GO30" i="1"/>
  <c r="GO26" i="1"/>
  <c r="GO22" i="1"/>
  <c r="GO18" i="1"/>
  <c r="GO14" i="1"/>
  <c r="GO10" i="1"/>
  <c r="GO6" i="1"/>
  <c r="GP3" i="1"/>
  <c r="GO253" i="1"/>
  <c r="GO245" i="1"/>
  <c r="GO237" i="1"/>
  <c r="GO229" i="1"/>
  <c r="GO221" i="1"/>
  <c r="GO213" i="1"/>
  <c r="GO205" i="1"/>
  <c r="GO201" i="1"/>
  <c r="GO197" i="1"/>
  <c r="GO189" i="1"/>
  <c r="GO181" i="1"/>
  <c r="GO173" i="1"/>
  <c r="GO165" i="1"/>
  <c r="GO157" i="1"/>
  <c r="GO149" i="1"/>
  <c r="GO141" i="1"/>
  <c r="GO133" i="1"/>
  <c r="GO125" i="1"/>
  <c r="GO117" i="1"/>
  <c r="GO109" i="1"/>
  <c r="GO101" i="1"/>
  <c r="GO195" i="1"/>
  <c r="GO187" i="1"/>
  <c r="GO179" i="1"/>
  <c r="GO171" i="1"/>
  <c r="GO163" i="1"/>
  <c r="GO155" i="1"/>
  <c r="GO147" i="1"/>
  <c r="GO95" i="1"/>
  <c r="GO87" i="1"/>
  <c r="GO79" i="1"/>
  <c r="GO71" i="1"/>
  <c r="GO63" i="1"/>
  <c r="GO55" i="1"/>
  <c r="GO47" i="1"/>
  <c r="GO39" i="1"/>
  <c r="GO31" i="1"/>
  <c r="GO23" i="1"/>
  <c r="GO15" i="1"/>
  <c r="GO7" i="1"/>
  <c r="GO135" i="1"/>
  <c r="GO127" i="1"/>
  <c r="GO119" i="1"/>
  <c r="GO111" i="1"/>
  <c r="GO103" i="1"/>
  <c r="GO93" i="1"/>
  <c r="GO85" i="1"/>
  <c r="GO77" i="1"/>
  <c r="GO69" i="1"/>
  <c r="GO61" i="1"/>
  <c r="GO53" i="1"/>
  <c r="GO45" i="1"/>
  <c r="GO37" i="1"/>
  <c r="GO29" i="1"/>
  <c r="GO21" i="1"/>
  <c r="GO13" i="1"/>
  <c r="GO5" i="1"/>
  <c r="GP253" i="1" l="1"/>
  <c r="GP249" i="1"/>
  <c r="GP245" i="1"/>
  <c r="GP241" i="1"/>
  <c r="GP237" i="1"/>
  <c r="GP233" i="1"/>
  <c r="GP229" i="1"/>
  <c r="GP225" i="1"/>
  <c r="GP221" i="1"/>
  <c r="GP217" i="1"/>
  <c r="GP213" i="1"/>
  <c r="GP209" i="1"/>
  <c r="GP252" i="1"/>
  <c r="GP244" i="1"/>
  <c r="GP236" i="1"/>
  <c r="GP228" i="1"/>
  <c r="GP220" i="1"/>
  <c r="GP212" i="1"/>
  <c r="GP205" i="1"/>
  <c r="GP201" i="1"/>
  <c r="GP197" i="1"/>
  <c r="GP193" i="1"/>
  <c r="GP189" i="1"/>
  <c r="GP185" i="1"/>
  <c r="GP181" i="1"/>
  <c r="GP177" i="1"/>
  <c r="GP173" i="1"/>
  <c r="GP169" i="1"/>
  <c r="GP165" i="1"/>
  <c r="GP161" i="1"/>
  <c r="GP157" i="1"/>
  <c r="GP153" i="1"/>
  <c r="GP149" i="1"/>
  <c r="GP145" i="1"/>
  <c r="GP141" i="1"/>
  <c r="GP137" i="1"/>
  <c r="GP133" i="1"/>
  <c r="GP129" i="1"/>
  <c r="GP125" i="1"/>
  <c r="GP121" i="1"/>
  <c r="GP117" i="1"/>
  <c r="GP113" i="1"/>
  <c r="GP109" i="1"/>
  <c r="GP105" i="1"/>
  <c r="GP101" i="1"/>
  <c r="GP97" i="1"/>
  <c r="GP93" i="1"/>
  <c r="GP89" i="1"/>
  <c r="GP85" i="1"/>
  <c r="GP81" i="1"/>
  <c r="GP77" i="1"/>
  <c r="GP73" i="1"/>
  <c r="GP69" i="1"/>
  <c r="GP65" i="1"/>
  <c r="GP61" i="1"/>
  <c r="GP57" i="1"/>
  <c r="GP53" i="1"/>
  <c r="GP49" i="1"/>
  <c r="GP45" i="1"/>
  <c r="GP41" i="1"/>
  <c r="GP37" i="1"/>
  <c r="GP33" i="1"/>
  <c r="GP29" i="1"/>
  <c r="GP25" i="1"/>
  <c r="GP21" i="1"/>
  <c r="GP17" i="1"/>
  <c r="GP13" i="1"/>
  <c r="GP9" i="1"/>
  <c r="GP5" i="1"/>
  <c r="GP250" i="1"/>
  <c r="GP242" i="1"/>
  <c r="GP234" i="1"/>
  <c r="GP226" i="1"/>
  <c r="GP218" i="1"/>
  <c r="GP210" i="1"/>
  <c r="GP204" i="1"/>
  <c r="GP200" i="1"/>
  <c r="GP194" i="1"/>
  <c r="GP186" i="1"/>
  <c r="GP178" i="1"/>
  <c r="GP170" i="1"/>
  <c r="GP162" i="1"/>
  <c r="GP154" i="1"/>
  <c r="GP146" i="1"/>
  <c r="GP138" i="1"/>
  <c r="GP130" i="1"/>
  <c r="GP122" i="1"/>
  <c r="GP114" i="1"/>
  <c r="GP106" i="1"/>
  <c r="GP98" i="1"/>
  <c r="GP192" i="1"/>
  <c r="GP184" i="1"/>
  <c r="GP176" i="1"/>
  <c r="GP168" i="1"/>
  <c r="GP160" i="1"/>
  <c r="GP152" i="1"/>
  <c r="GP144" i="1"/>
  <c r="GP88" i="1"/>
  <c r="GP80" i="1"/>
  <c r="GP72" i="1"/>
  <c r="GP64" i="1"/>
  <c r="GP56" i="1"/>
  <c r="GP48" i="1"/>
  <c r="GP40" i="1"/>
  <c r="GP32" i="1"/>
  <c r="GP24" i="1"/>
  <c r="GP16" i="1"/>
  <c r="GP8" i="1"/>
  <c r="GP140" i="1"/>
  <c r="GP132" i="1"/>
  <c r="GP124" i="1"/>
  <c r="GP116" i="1"/>
  <c r="GP108" i="1"/>
  <c r="GP100" i="1"/>
  <c r="GP94" i="1"/>
  <c r="GP86" i="1"/>
  <c r="GP78" i="1"/>
  <c r="GP70" i="1"/>
  <c r="GP62" i="1"/>
  <c r="GP54" i="1"/>
  <c r="GP46" i="1"/>
  <c r="GP38" i="1"/>
  <c r="GP30" i="1"/>
  <c r="GP22" i="1"/>
  <c r="GP14" i="1"/>
  <c r="GP6" i="1"/>
  <c r="GP255" i="1"/>
  <c r="GP251" i="1"/>
  <c r="GP247" i="1"/>
  <c r="GP243" i="1"/>
  <c r="GP239" i="1"/>
  <c r="GP235" i="1"/>
  <c r="GP231" i="1"/>
  <c r="GP227" i="1"/>
  <c r="GP223" i="1"/>
  <c r="GP219" i="1"/>
  <c r="GP215" i="1"/>
  <c r="GP211" i="1"/>
  <c r="GP207" i="1"/>
  <c r="GP256" i="1"/>
  <c r="GP248" i="1"/>
  <c r="GP240" i="1"/>
  <c r="GP232" i="1"/>
  <c r="GP224" i="1"/>
  <c r="GP216" i="1"/>
  <c r="GP208" i="1"/>
  <c r="GP203" i="1"/>
  <c r="GP199" i="1"/>
  <c r="GP195" i="1"/>
  <c r="GP191" i="1"/>
  <c r="GP187" i="1"/>
  <c r="GP183" i="1"/>
  <c r="GP179" i="1"/>
  <c r="GP175" i="1"/>
  <c r="GP171" i="1"/>
  <c r="GP167" i="1"/>
  <c r="GP163" i="1"/>
  <c r="GP159" i="1"/>
  <c r="GP155" i="1"/>
  <c r="GP151" i="1"/>
  <c r="GP147" i="1"/>
  <c r="GP143" i="1"/>
  <c r="GP139" i="1"/>
  <c r="GP135" i="1"/>
  <c r="GP131" i="1"/>
  <c r="GP127" i="1"/>
  <c r="GP123" i="1"/>
  <c r="GP119" i="1"/>
  <c r="GP115" i="1"/>
  <c r="GP111" i="1"/>
  <c r="GP107" i="1"/>
  <c r="GP103" i="1"/>
  <c r="GP99" i="1"/>
  <c r="GP95" i="1"/>
  <c r="GP91" i="1"/>
  <c r="GP87" i="1"/>
  <c r="GP83" i="1"/>
  <c r="GP79" i="1"/>
  <c r="GP75" i="1"/>
  <c r="GP71" i="1"/>
  <c r="GP67" i="1"/>
  <c r="GP63" i="1"/>
  <c r="GP59" i="1"/>
  <c r="GP55" i="1"/>
  <c r="GP51" i="1"/>
  <c r="GP47" i="1"/>
  <c r="GP43" i="1"/>
  <c r="GP39" i="1"/>
  <c r="GP35" i="1"/>
  <c r="GP31" i="1"/>
  <c r="GP27" i="1"/>
  <c r="GP23" i="1"/>
  <c r="GP19" i="1"/>
  <c r="GP15" i="1"/>
  <c r="GP11" i="1"/>
  <c r="GP7" i="1"/>
  <c r="GP254" i="1"/>
  <c r="GP246" i="1"/>
  <c r="GP238" i="1"/>
  <c r="GP230" i="1"/>
  <c r="GP222" i="1"/>
  <c r="GP214" i="1"/>
  <c r="GP206" i="1"/>
  <c r="GP202" i="1"/>
  <c r="GP198" i="1"/>
  <c r="GP190" i="1"/>
  <c r="GP182" i="1"/>
  <c r="GP174" i="1"/>
  <c r="GP166" i="1"/>
  <c r="GP158" i="1"/>
  <c r="GP150" i="1"/>
  <c r="GP142" i="1"/>
  <c r="GP134" i="1"/>
  <c r="GP126" i="1"/>
  <c r="GP118" i="1"/>
  <c r="GP110" i="1"/>
  <c r="GP102" i="1"/>
  <c r="GP196" i="1"/>
  <c r="GP188" i="1"/>
  <c r="GP180" i="1"/>
  <c r="GP172" i="1"/>
  <c r="GP164" i="1"/>
  <c r="GP156" i="1"/>
  <c r="GP148" i="1"/>
  <c r="GP92" i="1"/>
  <c r="GP84" i="1"/>
  <c r="GP76" i="1"/>
  <c r="GP68" i="1"/>
  <c r="GP60" i="1"/>
  <c r="GP52" i="1"/>
  <c r="GP44" i="1"/>
  <c r="GP36" i="1"/>
  <c r="GP28" i="1"/>
  <c r="GP20" i="1"/>
  <c r="GP12" i="1"/>
  <c r="GP4" i="1"/>
  <c r="GP136" i="1"/>
  <c r="GP128" i="1"/>
  <c r="GP120" i="1"/>
  <c r="GP112" i="1"/>
  <c r="GP104" i="1"/>
  <c r="GP96" i="1"/>
  <c r="GP90" i="1"/>
  <c r="GP82" i="1"/>
  <c r="GP74" i="1"/>
  <c r="GP66" i="1"/>
  <c r="GP58" i="1"/>
  <c r="GP50" i="1"/>
  <c r="GP42" i="1"/>
  <c r="GP34" i="1"/>
  <c r="GP26" i="1"/>
  <c r="GP18" i="1"/>
  <c r="GP10" i="1"/>
  <c r="GQ3" i="1"/>
  <c r="GQ256" i="1" l="1"/>
  <c r="GQ252" i="1"/>
  <c r="GQ248" i="1"/>
  <c r="GQ244" i="1"/>
  <c r="GQ240" i="1"/>
  <c r="GQ236" i="1"/>
  <c r="GQ232" i="1"/>
  <c r="GQ228" i="1"/>
  <c r="GQ224" i="1"/>
  <c r="GQ220" i="1"/>
  <c r="GQ216" i="1"/>
  <c r="GQ212" i="1"/>
  <c r="GQ208" i="1"/>
  <c r="GQ253" i="1"/>
  <c r="GQ245" i="1"/>
  <c r="GQ237" i="1"/>
  <c r="GQ229" i="1"/>
  <c r="GQ221" i="1"/>
  <c r="GQ213" i="1"/>
  <c r="GQ204" i="1"/>
  <c r="GQ200" i="1"/>
  <c r="GQ196" i="1"/>
  <c r="GQ192" i="1"/>
  <c r="GQ188" i="1"/>
  <c r="GQ184" i="1"/>
  <c r="GQ180" i="1"/>
  <c r="GQ176" i="1"/>
  <c r="GQ172" i="1"/>
  <c r="GQ168" i="1"/>
  <c r="GQ164" i="1"/>
  <c r="GQ160" i="1"/>
  <c r="GQ156" i="1"/>
  <c r="GQ152" i="1"/>
  <c r="GQ148" i="1"/>
  <c r="GQ144" i="1"/>
  <c r="GQ140" i="1"/>
  <c r="GQ136" i="1"/>
  <c r="GQ132" i="1"/>
  <c r="GQ128" i="1"/>
  <c r="GQ124" i="1"/>
  <c r="GQ120" i="1"/>
  <c r="GQ116" i="1"/>
  <c r="GQ112" i="1"/>
  <c r="GQ108" i="1"/>
  <c r="GQ104" i="1"/>
  <c r="GQ100" i="1"/>
  <c r="GQ96" i="1"/>
  <c r="GQ92" i="1"/>
  <c r="GQ88" i="1"/>
  <c r="GQ84" i="1"/>
  <c r="GQ80" i="1"/>
  <c r="GQ76" i="1"/>
  <c r="GQ72" i="1"/>
  <c r="GQ68" i="1"/>
  <c r="GQ64" i="1"/>
  <c r="GQ60" i="1"/>
  <c r="GQ56" i="1"/>
  <c r="GQ52" i="1"/>
  <c r="GQ48" i="1"/>
  <c r="GQ44" i="1"/>
  <c r="GQ40" i="1"/>
  <c r="GQ36" i="1"/>
  <c r="GQ32" i="1"/>
  <c r="GQ28" i="1"/>
  <c r="GQ24" i="1"/>
  <c r="GQ20" i="1"/>
  <c r="GQ16" i="1"/>
  <c r="GQ12" i="1"/>
  <c r="GQ8" i="1"/>
  <c r="GQ4" i="1"/>
  <c r="GQ255" i="1"/>
  <c r="GQ247" i="1"/>
  <c r="GQ239" i="1"/>
  <c r="GQ231" i="1"/>
  <c r="GQ223" i="1"/>
  <c r="GQ215" i="1"/>
  <c r="GQ207" i="1"/>
  <c r="GQ203" i="1"/>
  <c r="GQ199" i="1"/>
  <c r="GQ191" i="1"/>
  <c r="GQ183" i="1"/>
  <c r="GQ175" i="1"/>
  <c r="GQ167" i="1"/>
  <c r="GQ159" i="1"/>
  <c r="GQ151" i="1"/>
  <c r="GQ143" i="1"/>
  <c r="GQ135" i="1"/>
  <c r="GQ127" i="1"/>
  <c r="GQ119" i="1"/>
  <c r="GQ111" i="1"/>
  <c r="GQ103" i="1"/>
  <c r="GQ197" i="1"/>
  <c r="GQ189" i="1"/>
  <c r="GQ181" i="1"/>
  <c r="GQ173" i="1"/>
  <c r="GQ165" i="1"/>
  <c r="GQ157" i="1"/>
  <c r="GQ149" i="1"/>
  <c r="GQ93" i="1"/>
  <c r="GQ85" i="1"/>
  <c r="GQ77" i="1"/>
  <c r="GQ69" i="1"/>
  <c r="GQ61" i="1"/>
  <c r="GQ53" i="1"/>
  <c r="GQ45" i="1"/>
  <c r="GQ37" i="1"/>
  <c r="GQ29" i="1"/>
  <c r="GQ21" i="1"/>
  <c r="GQ13" i="1"/>
  <c r="GQ5" i="1"/>
  <c r="GQ137" i="1"/>
  <c r="GQ129" i="1"/>
  <c r="GQ121" i="1"/>
  <c r="GQ113" i="1"/>
  <c r="GQ105" i="1"/>
  <c r="GQ97" i="1"/>
  <c r="GQ91" i="1"/>
  <c r="GQ83" i="1"/>
  <c r="GQ75" i="1"/>
  <c r="GQ67" i="1"/>
  <c r="GQ59" i="1"/>
  <c r="GQ51" i="1"/>
  <c r="GQ43" i="1"/>
  <c r="GQ35" i="1"/>
  <c r="GQ27" i="1"/>
  <c r="GQ19" i="1"/>
  <c r="GQ11" i="1"/>
  <c r="GQ254" i="1"/>
  <c r="GQ250" i="1"/>
  <c r="GQ246" i="1"/>
  <c r="GQ242" i="1"/>
  <c r="GQ238" i="1"/>
  <c r="GQ234" i="1"/>
  <c r="GQ230" i="1"/>
  <c r="GQ226" i="1"/>
  <c r="GQ222" i="1"/>
  <c r="GQ218" i="1"/>
  <c r="GQ214" i="1"/>
  <c r="GQ210" i="1"/>
  <c r="GQ206" i="1"/>
  <c r="GQ249" i="1"/>
  <c r="GQ241" i="1"/>
  <c r="GQ233" i="1"/>
  <c r="GQ225" i="1"/>
  <c r="GQ217" i="1"/>
  <c r="GQ209" i="1"/>
  <c r="GQ202" i="1"/>
  <c r="GQ198" i="1"/>
  <c r="GQ194" i="1"/>
  <c r="GQ190" i="1"/>
  <c r="GQ186" i="1"/>
  <c r="GQ182" i="1"/>
  <c r="GQ178" i="1"/>
  <c r="GQ174" i="1"/>
  <c r="GQ170" i="1"/>
  <c r="GQ166" i="1"/>
  <c r="GQ162" i="1"/>
  <c r="GQ158" i="1"/>
  <c r="GQ154" i="1"/>
  <c r="GQ150" i="1"/>
  <c r="GQ146" i="1"/>
  <c r="GQ142" i="1"/>
  <c r="GQ138" i="1"/>
  <c r="GQ134" i="1"/>
  <c r="GQ130" i="1"/>
  <c r="GQ126" i="1"/>
  <c r="GQ122" i="1"/>
  <c r="GQ118" i="1"/>
  <c r="GQ114" i="1"/>
  <c r="GQ110" i="1"/>
  <c r="GQ106" i="1"/>
  <c r="GQ102" i="1"/>
  <c r="GQ98" i="1"/>
  <c r="GQ94" i="1"/>
  <c r="GQ90" i="1"/>
  <c r="GQ86" i="1"/>
  <c r="GQ82" i="1"/>
  <c r="GQ78" i="1"/>
  <c r="GQ74" i="1"/>
  <c r="GQ70" i="1"/>
  <c r="GQ66" i="1"/>
  <c r="GQ62" i="1"/>
  <c r="GQ58" i="1"/>
  <c r="GQ54" i="1"/>
  <c r="GQ50" i="1"/>
  <c r="GQ46" i="1"/>
  <c r="GQ42" i="1"/>
  <c r="GQ38" i="1"/>
  <c r="GQ34" i="1"/>
  <c r="GQ30" i="1"/>
  <c r="GQ26" i="1"/>
  <c r="GQ22" i="1"/>
  <c r="GQ18" i="1"/>
  <c r="GQ14" i="1"/>
  <c r="GQ10" i="1"/>
  <c r="GQ6" i="1"/>
  <c r="GR3" i="1"/>
  <c r="GQ251" i="1"/>
  <c r="GQ243" i="1"/>
  <c r="GQ235" i="1"/>
  <c r="GQ227" i="1"/>
  <c r="GQ219" i="1"/>
  <c r="GQ211" i="1"/>
  <c r="GQ205" i="1"/>
  <c r="GQ201" i="1"/>
  <c r="GQ195" i="1"/>
  <c r="GQ187" i="1"/>
  <c r="GQ179" i="1"/>
  <c r="GQ171" i="1"/>
  <c r="GQ163" i="1"/>
  <c r="GQ155" i="1"/>
  <c r="GQ147" i="1"/>
  <c r="GQ139" i="1"/>
  <c r="GQ131" i="1"/>
  <c r="GQ123" i="1"/>
  <c r="GQ115" i="1"/>
  <c r="GQ107" i="1"/>
  <c r="GQ99" i="1"/>
  <c r="GQ193" i="1"/>
  <c r="GQ185" i="1"/>
  <c r="GQ177" i="1"/>
  <c r="GQ169" i="1"/>
  <c r="GQ161" i="1"/>
  <c r="GQ153" i="1"/>
  <c r="GQ145" i="1"/>
  <c r="GQ89" i="1"/>
  <c r="GQ81" i="1"/>
  <c r="GQ73" i="1"/>
  <c r="GQ65" i="1"/>
  <c r="GQ57" i="1"/>
  <c r="GQ49" i="1"/>
  <c r="GQ41" i="1"/>
  <c r="GQ33" i="1"/>
  <c r="GQ25" i="1"/>
  <c r="GQ17" i="1"/>
  <c r="GQ9" i="1"/>
  <c r="GQ141" i="1"/>
  <c r="GQ133" i="1"/>
  <c r="GQ125" i="1"/>
  <c r="GQ117" i="1"/>
  <c r="GQ109" i="1"/>
  <c r="GQ101" i="1"/>
  <c r="GQ95" i="1"/>
  <c r="GQ87" i="1"/>
  <c r="GQ79" i="1"/>
  <c r="GQ71" i="1"/>
  <c r="GQ63" i="1"/>
  <c r="GQ55" i="1"/>
  <c r="GQ47" i="1"/>
  <c r="GQ39" i="1"/>
  <c r="GQ31" i="1"/>
  <c r="GQ23" i="1"/>
  <c r="GQ15" i="1"/>
  <c r="GQ7" i="1"/>
  <c r="GR253" i="1" l="1"/>
  <c r="GR249" i="1"/>
  <c r="GR245" i="1"/>
  <c r="GR241" i="1"/>
  <c r="GR237" i="1"/>
  <c r="GR233" i="1"/>
  <c r="GR229" i="1"/>
  <c r="GR225" i="1"/>
  <c r="GR221" i="1"/>
  <c r="GR217" i="1"/>
  <c r="GR213" i="1"/>
  <c r="GR209" i="1"/>
  <c r="GR254" i="1"/>
  <c r="GR246" i="1"/>
  <c r="GR238" i="1"/>
  <c r="GR230" i="1"/>
  <c r="GR222" i="1"/>
  <c r="GR214" i="1"/>
  <c r="GR206" i="1"/>
  <c r="GR203" i="1"/>
  <c r="GR199" i="1"/>
  <c r="GR195" i="1"/>
  <c r="GR191" i="1"/>
  <c r="GR187" i="1"/>
  <c r="GR183" i="1"/>
  <c r="GR179" i="1"/>
  <c r="GR175" i="1"/>
  <c r="GR171" i="1"/>
  <c r="GR167" i="1"/>
  <c r="GR163" i="1"/>
  <c r="GR159" i="1"/>
  <c r="GR155" i="1"/>
  <c r="GR151" i="1"/>
  <c r="GR147" i="1"/>
  <c r="GR143" i="1"/>
  <c r="GR139" i="1"/>
  <c r="GR135" i="1"/>
  <c r="GR131" i="1"/>
  <c r="GR127" i="1"/>
  <c r="GR123" i="1"/>
  <c r="GR119" i="1"/>
  <c r="GR115" i="1"/>
  <c r="GR111" i="1"/>
  <c r="GR107" i="1"/>
  <c r="GR103" i="1"/>
  <c r="GR99" i="1"/>
  <c r="GR95" i="1"/>
  <c r="GR91" i="1"/>
  <c r="GR87" i="1"/>
  <c r="GR83" i="1"/>
  <c r="GR79" i="1"/>
  <c r="GR75" i="1"/>
  <c r="GR71" i="1"/>
  <c r="GR67" i="1"/>
  <c r="GR63" i="1"/>
  <c r="GR59" i="1"/>
  <c r="GR55" i="1"/>
  <c r="GR51" i="1"/>
  <c r="GR47" i="1"/>
  <c r="GR43" i="1"/>
  <c r="GR39" i="1"/>
  <c r="GR35" i="1"/>
  <c r="GR31" i="1"/>
  <c r="GR27" i="1"/>
  <c r="GR23" i="1"/>
  <c r="GR19" i="1"/>
  <c r="GR15" i="1"/>
  <c r="GR11" i="1"/>
  <c r="GR7" i="1"/>
  <c r="GR252" i="1"/>
  <c r="GR244" i="1"/>
  <c r="GR236" i="1"/>
  <c r="GR228" i="1"/>
  <c r="GR220" i="1"/>
  <c r="GR212" i="1"/>
  <c r="GR204" i="1"/>
  <c r="GR200" i="1"/>
  <c r="GR196" i="1"/>
  <c r="GR188" i="1"/>
  <c r="GR180" i="1"/>
  <c r="GR172" i="1"/>
  <c r="GR164" i="1"/>
  <c r="GR156" i="1"/>
  <c r="GR148" i="1"/>
  <c r="GR140" i="1"/>
  <c r="GR132" i="1"/>
  <c r="GR124" i="1"/>
  <c r="GR116" i="1"/>
  <c r="GR108" i="1"/>
  <c r="GR100" i="1"/>
  <c r="GR194" i="1"/>
  <c r="GR186" i="1"/>
  <c r="GR178" i="1"/>
  <c r="GR170" i="1"/>
  <c r="GR162" i="1"/>
  <c r="GR154" i="1"/>
  <c r="GR146" i="1"/>
  <c r="GR138" i="1"/>
  <c r="GR130" i="1"/>
  <c r="GR122" i="1"/>
  <c r="GR114" i="1"/>
  <c r="GR106" i="1"/>
  <c r="GR98" i="1"/>
  <c r="GR90" i="1"/>
  <c r="GR82" i="1"/>
  <c r="GR74" i="1"/>
  <c r="GR66" i="1"/>
  <c r="GR58" i="1"/>
  <c r="GR50" i="1"/>
  <c r="GR42" i="1"/>
  <c r="GR34" i="1"/>
  <c r="GR26" i="1"/>
  <c r="GR18" i="1"/>
  <c r="GR10" i="1"/>
  <c r="GR92" i="1"/>
  <c r="GR84" i="1"/>
  <c r="GR76" i="1"/>
  <c r="GR68" i="1"/>
  <c r="GR60" i="1"/>
  <c r="GR52" i="1"/>
  <c r="GR44" i="1"/>
  <c r="GR36" i="1"/>
  <c r="GR28" i="1"/>
  <c r="GR20" i="1"/>
  <c r="GR12" i="1"/>
  <c r="GR4" i="1"/>
  <c r="GR255" i="1"/>
  <c r="GR251" i="1"/>
  <c r="GR247" i="1"/>
  <c r="GR243" i="1"/>
  <c r="GR239" i="1"/>
  <c r="GR235" i="1"/>
  <c r="GR231" i="1"/>
  <c r="GR227" i="1"/>
  <c r="GR223" i="1"/>
  <c r="GR219" i="1"/>
  <c r="GR215" i="1"/>
  <c r="GR211" i="1"/>
  <c r="GR207" i="1"/>
  <c r="GR250" i="1"/>
  <c r="GR242" i="1"/>
  <c r="GR234" i="1"/>
  <c r="GR226" i="1"/>
  <c r="GR218" i="1"/>
  <c r="GR210" i="1"/>
  <c r="GR205" i="1"/>
  <c r="GR201" i="1"/>
  <c r="GR197" i="1"/>
  <c r="GR193" i="1"/>
  <c r="GR189" i="1"/>
  <c r="GR185" i="1"/>
  <c r="GR181" i="1"/>
  <c r="GR177" i="1"/>
  <c r="GR173" i="1"/>
  <c r="GR169" i="1"/>
  <c r="GR165" i="1"/>
  <c r="GR161" i="1"/>
  <c r="GR157" i="1"/>
  <c r="GR153" i="1"/>
  <c r="GR149" i="1"/>
  <c r="GR145" i="1"/>
  <c r="GR141" i="1"/>
  <c r="GR137" i="1"/>
  <c r="GR133" i="1"/>
  <c r="GR129" i="1"/>
  <c r="GR125" i="1"/>
  <c r="GR121" i="1"/>
  <c r="GR117" i="1"/>
  <c r="GR113" i="1"/>
  <c r="GR109" i="1"/>
  <c r="GR105" i="1"/>
  <c r="GR101" i="1"/>
  <c r="GR97" i="1"/>
  <c r="GR93" i="1"/>
  <c r="GR89" i="1"/>
  <c r="GR85" i="1"/>
  <c r="GR81" i="1"/>
  <c r="GR77" i="1"/>
  <c r="GR73" i="1"/>
  <c r="GR69" i="1"/>
  <c r="GR65" i="1"/>
  <c r="GR61" i="1"/>
  <c r="GR57" i="1"/>
  <c r="GR53" i="1"/>
  <c r="GR49" i="1"/>
  <c r="GR45" i="1"/>
  <c r="GR41" i="1"/>
  <c r="GR37" i="1"/>
  <c r="GR33" i="1"/>
  <c r="GR29" i="1"/>
  <c r="GR25" i="1"/>
  <c r="GR21" i="1"/>
  <c r="GR17" i="1"/>
  <c r="GR13" i="1"/>
  <c r="GR9" i="1"/>
  <c r="GR5" i="1"/>
  <c r="GR256" i="1"/>
  <c r="GR248" i="1"/>
  <c r="GR240" i="1"/>
  <c r="GR232" i="1"/>
  <c r="GR224" i="1"/>
  <c r="GR216" i="1"/>
  <c r="GR208" i="1"/>
  <c r="GR202" i="1"/>
  <c r="GR198" i="1"/>
  <c r="GR192" i="1"/>
  <c r="GR184" i="1"/>
  <c r="GR176" i="1"/>
  <c r="GR168" i="1"/>
  <c r="GR160" i="1"/>
  <c r="GR152" i="1"/>
  <c r="GR144" i="1"/>
  <c r="GR136" i="1"/>
  <c r="GR128" i="1"/>
  <c r="GR120" i="1"/>
  <c r="GR112" i="1"/>
  <c r="GR104" i="1"/>
  <c r="GR96" i="1"/>
  <c r="GR190" i="1"/>
  <c r="GR182" i="1"/>
  <c r="GR174" i="1"/>
  <c r="GR166" i="1"/>
  <c r="GR158" i="1"/>
  <c r="GR150" i="1"/>
  <c r="GR142" i="1"/>
  <c r="GR134" i="1"/>
  <c r="GR126" i="1"/>
  <c r="GR118" i="1"/>
  <c r="GR110" i="1"/>
  <c r="GR102" i="1"/>
  <c r="GR94" i="1"/>
  <c r="GR86" i="1"/>
  <c r="GR78" i="1"/>
  <c r="GR70" i="1"/>
  <c r="GR62" i="1"/>
  <c r="GR54" i="1"/>
  <c r="GR46" i="1"/>
  <c r="GR38" i="1"/>
  <c r="GR30" i="1"/>
  <c r="GR22" i="1"/>
  <c r="GR14" i="1"/>
  <c r="GR6" i="1"/>
  <c r="GR88" i="1"/>
  <c r="GR80" i="1"/>
  <c r="GR72" i="1"/>
  <c r="GR64" i="1"/>
  <c r="GR56" i="1"/>
  <c r="GR48" i="1"/>
  <c r="GR40" i="1"/>
  <c r="GR32" i="1"/>
  <c r="GR24" i="1"/>
  <c r="GR16" i="1"/>
  <c r="GR8" i="1"/>
</calcChain>
</file>

<file path=xl/sharedStrings.xml><?xml version="1.0" encoding="utf-8"?>
<sst xmlns="http://schemas.openxmlformats.org/spreadsheetml/2006/main" count="134" uniqueCount="129">
  <si>
    <t>S.No.</t>
  </si>
  <si>
    <t>Activity</t>
  </si>
  <si>
    <t>Start Date</t>
  </si>
  <si>
    <t>B.Tech. 8 th. Semester class, Major project/ Internship from 6.4.2022</t>
  </si>
  <si>
    <t>B.Tech 8 th. Semester Grand viva voce &amp; rerport submission</t>
  </si>
  <si>
    <t>B.Tech. 6th semester regular theory &amp; Lab. Classes.</t>
  </si>
  <si>
    <t>B.Tech. 6th semester Quiz test 1</t>
  </si>
  <si>
    <t>B.Tech. 6th semester Surprise  test 1</t>
  </si>
  <si>
    <t>B.Tech. 6th semester Internal  test 1</t>
  </si>
  <si>
    <t>B.Tech. 6th semester Quiz test 2</t>
  </si>
  <si>
    <t>B.Tech. 6th semester Surprise  test 2</t>
  </si>
  <si>
    <t>B.Tech. 6th semester Internal  test 2</t>
  </si>
  <si>
    <t>B.Tech. 6th semester University examination</t>
  </si>
  <si>
    <t>B.Tech. 4th. semester regular theory &amp; Lab. Classes.</t>
  </si>
  <si>
    <t>B.Tech. 4th semester Quiz test 1</t>
  </si>
  <si>
    <t>B.Tech. 4th semester Surprise  test 1</t>
  </si>
  <si>
    <t>B.Tech. 4th semester Internal  test 1</t>
  </si>
  <si>
    <t>B.Tech. 4th semester Quiz test 2</t>
  </si>
  <si>
    <t>B.Tech. 4th semester Surprise  test 2</t>
  </si>
  <si>
    <t>B.Tech. 4th semester Internal  test 2</t>
  </si>
  <si>
    <t>B.Tech. 4th semester University examination</t>
  </si>
  <si>
    <t>B.Tech. 2nd. semester regular theory &amp; Lab. Classes.</t>
  </si>
  <si>
    <t>B.Tech. 2nd semester Quiz test 1</t>
  </si>
  <si>
    <t>B.Tech. 2nd. semester Surprise  test 1</t>
  </si>
  <si>
    <t>B.Tech. 2nd. semester Internal  test 1</t>
  </si>
  <si>
    <t>B.Tech. 2nd. semester Quiz test 2</t>
  </si>
  <si>
    <t>B.Tech. 2nd. semester Surprise  test 2</t>
  </si>
  <si>
    <t>B.Tech. 2nd. semester Internal  test 2</t>
  </si>
  <si>
    <t>B.Tech. 2nd. semester University examination</t>
  </si>
  <si>
    <t>MBA 4th. semester regular theory Classes.</t>
  </si>
  <si>
    <t>MBA. 4th semester Quiz test 1</t>
  </si>
  <si>
    <t>MBA 4th semester Surprise  test 1</t>
  </si>
  <si>
    <t>MBA 4th semester Internal  test 1</t>
  </si>
  <si>
    <t>MBA 4th semester Quiz test 2</t>
  </si>
  <si>
    <t>MBA 4th semester Surprise  test 2</t>
  </si>
  <si>
    <t>MBA 4th semester Internal  test 2</t>
  </si>
  <si>
    <t>MBA 4th semester University examination</t>
  </si>
  <si>
    <t>MBA 2nd semester regular theory Classes.</t>
  </si>
  <si>
    <t>MBA. 2nd semester Quiz test 1</t>
  </si>
  <si>
    <t>MBA 2nd semester Surprise  test 1</t>
  </si>
  <si>
    <t>MBA 2nd semester Internal  test 1</t>
  </si>
  <si>
    <t>MBA 2nd semester Quiz test 2</t>
  </si>
  <si>
    <t>MBA 2nd semester Surprise  test 2</t>
  </si>
  <si>
    <t>MBA 2nd semester Internal  test 2</t>
  </si>
  <si>
    <t>MBA 2nd semester University examination</t>
  </si>
  <si>
    <t>MCA 4th. semester regular theory &amp; Lab.Classes.</t>
  </si>
  <si>
    <t>MCA. 4th semester Quiz test 1</t>
  </si>
  <si>
    <t>MCA 4th semester Surprise  test 1</t>
  </si>
  <si>
    <t>MCA 4th semester Internal  test 1</t>
  </si>
  <si>
    <t>MCA 4th semester Quiz test 2</t>
  </si>
  <si>
    <t>MCA 4th semester Surprise  test 2</t>
  </si>
  <si>
    <t>MCA 4th semester Internal  test 2</t>
  </si>
  <si>
    <t>MCA 4th semester University examination</t>
  </si>
  <si>
    <t>MCA 2nd. semester regular theory &amp; Lab. Classes.</t>
  </si>
  <si>
    <t>MCA. 2nd semester Quiz test 1</t>
  </si>
  <si>
    <t>MCA 2nd semester Surprise  test 1</t>
  </si>
  <si>
    <t>MCA 2nd semester Internal  test 1</t>
  </si>
  <si>
    <t>MCA 2nd semester Quiz test 2</t>
  </si>
  <si>
    <t>MCA 2nd semester Surprise  test 2</t>
  </si>
  <si>
    <t>MCA 2nd semester Internal  test 2</t>
  </si>
  <si>
    <t>MCA 2nd semester University examination</t>
  </si>
  <si>
    <t>MCA 6th. semester Project &amp; Grand viva</t>
  </si>
  <si>
    <t>M.Tech. 2nd. semester regular theory &amp; Lab. Classes.</t>
  </si>
  <si>
    <t>M.Tech. 2nd semester Quiz test 1</t>
  </si>
  <si>
    <t>M.Tech. 2nd. semester Surprise  test 1</t>
  </si>
  <si>
    <t>M.Tech. 2nd. semester Internal  test 1</t>
  </si>
  <si>
    <t>M.Tech. 2nd. semester Quiz test 2</t>
  </si>
  <si>
    <t>M.Tech. 2nd. semester Surprise  test 2</t>
  </si>
  <si>
    <t>M.Tech. 2nd. semester Internal  test 2</t>
  </si>
  <si>
    <t>M.Tech. 2nd. semester University examination</t>
  </si>
  <si>
    <t>Diploma 2nd. Semester Internal Test.</t>
  </si>
  <si>
    <t>Diploma 2nd. Semester Council examination</t>
  </si>
  <si>
    <t>Diploma 4 th. Semester Internal Test.</t>
  </si>
  <si>
    <t>Diploma 4 th. Semester Council examination</t>
  </si>
  <si>
    <t>Diploma 6 th. Semester Internal Test.</t>
  </si>
  <si>
    <t>Diploma 6 th. Semester Council examination</t>
  </si>
  <si>
    <t>Internship for 2 nd. &amp; 4 th. Semster Diploma students.</t>
  </si>
  <si>
    <t>Code of conduct Awareness for Students</t>
  </si>
  <si>
    <t xml:space="preserve"> Certificate course/ Value Added Course for students</t>
  </si>
  <si>
    <t>One Day Departmental Seminar/ workshop for Students by each Department</t>
  </si>
  <si>
    <t>Remedial Coaching for SLOW Learners</t>
  </si>
  <si>
    <t>Provision of FACILITY to ADVANCED Learners</t>
  </si>
  <si>
    <t xml:space="preserve">OneDay Professional Activity by each Society </t>
  </si>
  <si>
    <t>Student's POSTER Competition</t>
  </si>
  <si>
    <t>Tech. FEST</t>
  </si>
  <si>
    <t>ENERGY Audit of GIFT campus</t>
  </si>
  <si>
    <t>Professional Development Program for Teaching &amp; Non-Teaching staff.</t>
  </si>
  <si>
    <t>Code of Conduct awareness  Program for Teaching &amp; Non-Teaching staff.</t>
  </si>
  <si>
    <t xml:space="preserve"> C.R Meeting, ATR on previous meeting, Analysis report &amp; MoM.</t>
  </si>
  <si>
    <t>Students Satisfacation Survey on Teaching - Learning process (as per NAAC guidelines) through e-mail, Analysis &amp; Submission of report.</t>
  </si>
  <si>
    <t>Collection of Employers Feed back , Analysis &amp; submission of report.</t>
  </si>
  <si>
    <t>PARENTS MEET (Distt. Level),  Collection of Parents Feed back during Parents meet, Analysis &amp; submission of report from 17.4.2022 to 31.5.2022 every Sunday)</t>
  </si>
  <si>
    <t>University Result analysis and post analysis activity</t>
  </si>
  <si>
    <t>Annual Administrative &amp; Academic Audit Department wise</t>
  </si>
  <si>
    <t>Pre placement training</t>
  </si>
  <si>
    <t>Annual meeting of each Institutional committee</t>
  </si>
  <si>
    <t>Participation in ISO, ARIIA, NBA, AQAR, NIRF, SIRO,etc..</t>
  </si>
  <si>
    <t>One Day Study Tour for B.Tech. 4th. semester students</t>
  </si>
  <si>
    <t>One Day / Three Days Study Tour for MCA 4th. .  semester students</t>
  </si>
  <si>
    <t>One Day / Three Days Study Tour for MCA 6th.  semester students</t>
  </si>
  <si>
    <t>Three Days  Study Tour for B.Tech. 6 th. semester students</t>
  </si>
  <si>
    <t xml:space="preserve"> Three Days Study Tour for MBA 4 th .  semester students</t>
  </si>
  <si>
    <t>Start date (Planned)</t>
  </si>
  <si>
    <t>End date (Planned)</t>
  </si>
  <si>
    <t>Start date (Actual)</t>
  </si>
  <si>
    <t>End date (Actual)</t>
  </si>
  <si>
    <t xml:space="preserve"> *Different Day Celebration as 22.4=Earth day/ 29.4= International Dance day/1.5= May day/ 8.5= Mother's day/ 19.6= father's day/ 15.8= Ind. Day/ 11.8 = Raksha bandhan / 2.10 = Gandji Jayanti.</t>
  </si>
  <si>
    <t>M.Tech. 4 th semester Desseration work &amp; evaluation</t>
  </si>
  <si>
    <t>HOBBY Club Activity  during 18.4.2022 to 20.10.2022.</t>
  </si>
  <si>
    <t>Monitoring by IQAC each Departmental &amp; Institutional activity , documentation &amp; monthly review of data collected. (1st &amp; 2nd week of each month)</t>
  </si>
  <si>
    <t>HOD meeting (Last week of every month )</t>
  </si>
  <si>
    <t>Departmental meeting (Last week of every month )</t>
  </si>
  <si>
    <t>B.Tech. 5th semester University examination</t>
  </si>
  <si>
    <t>B.Tech. 3rd.  semester University examination</t>
  </si>
  <si>
    <t>B.Tech. 1st. semester University examination</t>
  </si>
  <si>
    <t>MBA 3rd.  semester University examination</t>
  </si>
  <si>
    <t>MBA 1st. semester University examination</t>
  </si>
  <si>
    <t>MCA 3rd. semester University examination</t>
  </si>
  <si>
    <t>MCA 1st. semester University examination</t>
  </si>
  <si>
    <t>MCA 5th. semester University examination</t>
  </si>
  <si>
    <t>M.Tech. 1st. semester University examination</t>
  </si>
  <si>
    <t>M.Tech. 3rd. semester University examination</t>
  </si>
  <si>
    <t>NSS Activity ( In May- Medical camp at adjacent villages, In July- Cloth donation camp, In September- Blood donation camp )</t>
  </si>
  <si>
    <r>
      <t>Continuation of Diploma 4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18.6.2022 </t>
    </r>
  </si>
  <si>
    <r>
      <t>Continuation of 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18.6.2022 </t>
    </r>
  </si>
  <si>
    <r>
      <t>Continuation of Diploma 6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18.6.2022 </t>
    </r>
  </si>
  <si>
    <t>IQAC MEETING  ( 6th. May, 4th. August )</t>
  </si>
  <si>
    <t>NEW ACTIVITY</t>
  </si>
  <si>
    <r>
      <rPr>
        <b/>
        <sz val="11"/>
        <color rgb="FFFF0000"/>
        <rFont val="Calibri"/>
        <family val="2"/>
        <scheme val="minor"/>
      </rPr>
      <t xml:space="preserve">CENTRAL ACADEMIC CALENDAR :2021- 22 EVEN SEMESTER  ( 18.4.2022 TO 20.10.2022 </t>
    </r>
    <r>
      <rPr>
        <b/>
        <sz val="11"/>
        <color theme="1"/>
        <rFont val="Calibri"/>
        <family val="2"/>
        <scheme val="minor"/>
      </rPr>
      <t>),  GIFT, BHUBANESWAR.</t>
    </r>
    <r>
      <rPr>
        <b/>
        <sz val="11"/>
        <color rgb="FFFFC000"/>
        <rFont val="Calibri"/>
        <family val="2"/>
        <scheme val="minor"/>
      </rPr>
      <t>TOP ROW PLANNED DATE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00B050"/>
        <rFont val="Calibri"/>
        <family val="2"/>
        <scheme val="minor"/>
      </rPr>
      <t>BOTTOM ROW ACTUAL DATE.</t>
    </r>
    <r>
      <rPr>
        <b/>
        <sz val="11"/>
        <color theme="1"/>
        <rFont val="Calibri"/>
        <family val="2"/>
        <scheme val="minor"/>
      </rPr>
      <t xml:space="preserve">              ( ACTUAL DATE  UPDATED AS ON :- 30.4.2022.) .  REV.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</si>
</sst>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D3F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144780</xdr:rowOff>
    </xdr:from>
    <xdr:to>
      <xdr:col>0</xdr:col>
      <xdr:colOff>683895</xdr:colOff>
      <xdr:row>0</xdr:row>
      <xdr:rowOff>659130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478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56"/>
  <sheetViews>
    <sheetView tabSelected="1" zoomScaleNormal="100" workbookViewId="0">
      <pane xSplit="4" ySplit="4" topLeftCell="R5" activePane="bottomRight" state="frozen"/>
      <selection pane="topRight" activeCell="E1" sqref="E1"/>
      <selection pane="bottomLeft" activeCell="A5" sqref="A5"/>
      <selection pane="bottomRight" activeCell="D244" sqref="D244"/>
    </sheetView>
  </sheetViews>
  <sheetFormatPr defaultColWidth="9.140625" defaultRowHeight="15" x14ac:dyDescent="0.25"/>
  <cols>
    <col min="1" max="1" width="11.28515625" style="2" customWidth="1"/>
    <col min="2" max="2" width="49.5703125" style="2" customWidth="1"/>
    <col min="3" max="3" width="13" style="2" customWidth="1"/>
    <col min="4" max="4" width="13.140625" style="2" customWidth="1"/>
    <col min="5" max="200" width="4.5703125" style="2" customWidth="1"/>
    <col min="201" max="16384" width="9.140625" style="2"/>
  </cols>
  <sheetData>
    <row r="1" spans="1:200" s="9" customFormat="1" ht="70.5" customHeight="1" x14ac:dyDescent="0.25">
      <c r="A1" s="8" t="s">
        <v>2</v>
      </c>
      <c r="B1" s="30" t="s">
        <v>128</v>
      </c>
      <c r="C1" s="31"/>
      <c r="D1" s="32"/>
      <c r="E1" s="22" t="str">
        <f>"CW-"&amp;WEEKNUM(E3)&amp;"("&amp;YEAR(E3)&amp;")"</f>
        <v>CW-17(2022)</v>
      </c>
      <c r="F1" s="22"/>
      <c r="G1" s="22"/>
      <c r="H1" s="22"/>
      <c r="I1" s="22"/>
      <c r="J1" s="22"/>
      <c r="K1" s="22"/>
      <c r="L1" s="22" t="str">
        <f>"CW-"&amp;WEEKNUM(L3)&amp;"("&amp;YEAR(L3)&amp;")"</f>
        <v>CW-18(2022)</v>
      </c>
      <c r="M1" s="22"/>
      <c r="N1" s="22"/>
      <c r="O1" s="22"/>
      <c r="P1" s="22"/>
      <c r="Q1" s="22"/>
      <c r="R1" s="22"/>
      <c r="S1" s="22" t="str">
        <f>"CW-"&amp;WEEKNUM(S3)&amp;"("&amp;YEAR(S3)&amp;")"</f>
        <v>CW-19(2022)</v>
      </c>
      <c r="T1" s="22"/>
      <c r="U1" s="22"/>
      <c r="V1" s="22"/>
      <c r="W1" s="22"/>
      <c r="X1" s="22"/>
      <c r="Y1" s="22"/>
      <c r="Z1" s="22" t="str">
        <f>"CW-"&amp;WEEKNUM(Z3)&amp;"("&amp;YEAR(Z3)&amp;")"</f>
        <v>CW-20(2022)</v>
      </c>
      <c r="AA1" s="22"/>
      <c r="AB1" s="22"/>
      <c r="AC1" s="22"/>
      <c r="AD1" s="22"/>
      <c r="AE1" s="22"/>
      <c r="AF1" s="22"/>
      <c r="AG1" s="22" t="str">
        <f>"CW-"&amp;WEEKNUM(AG3)&amp;"("&amp;YEAR(AG3)&amp;")"</f>
        <v>CW-21(2022)</v>
      </c>
      <c r="AH1" s="22"/>
      <c r="AI1" s="22"/>
      <c r="AJ1" s="22"/>
      <c r="AK1" s="22"/>
      <c r="AL1" s="22"/>
      <c r="AM1" s="22"/>
      <c r="AN1" s="22" t="str">
        <f>"CW-"&amp;WEEKNUM(AN3)&amp;"("&amp;YEAR(AN3)&amp;")"</f>
        <v>CW-22(2022)</v>
      </c>
      <c r="AO1" s="22"/>
      <c r="AP1" s="22"/>
      <c r="AQ1" s="22"/>
      <c r="AR1" s="22"/>
      <c r="AS1" s="22"/>
      <c r="AT1" s="22"/>
      <c r="AU1" s="22" t="str">
        <f>"CW-"&amp;WEEKNUM(AU3)&amp;"("&amp;YEAR(AU3)&amp;")"</f>
        <v>CW-23(2022)</v>
      </c>
      <c r="AV1" s="22"/>
      <c r="AW1" s="22"/>
      <c r="AX1" s="22"/>
      <c r="AY1" s="22"/>
      <c r="AZ1" s="22"/>
      <c r="BA1" s="22"/>
      <c r="BB1" s="22" t="str">
        <f>"CW-"&amp;WEEKNUM(BB3)&amp;"("&amp;YEAR(BB3)&amp;")"</f>
        <v>CW-24(2022)</v>
      </c>
      <c r="BC1" s="22"/>
      <c r="BD1" s="22"/>
      <c r="BE1" s="22"/>
      <c r="BF1" s="22"/>
      <c r="BG1" s="22"/>
      <c r="BH1" s="22"/>
      <c r="BI1" s="22" t="str">
        <f>"CW-"&amp;WEEKNUM(BI3)&amp;"("&amp;YEAR(BI3)&amp;")"</f>
        <v>CW-25(2022)</v>
      </c>
      <c r="BJ1" s="22"/>
      <c r="BK1" s="22"/>
      <c r="BL1" s="22"/>
      <c r="BM1" s="22"/>
      <c r="BN1" s="22"/>
      <c r="BO1" s="22"/>
      <c r="BP1" s="22" t="str">
        <f>"CW-"&amp;WEEKNUM(BP3)&amp;"("&amp;YEAR(BP3)&amp;")"</f>
        <v>CW-26(2022)</v>
      </c>
      <c r="BQ1" s="22"/>
      <c r="BR1" s="22"/>
      <c r="BS1" s="22"/>
      <c r="BT1" s="22"/>
      <c r="BU1" s="22"/>
      <c r="BV1" s="22"/>
      <c r="BW1" s="22" t="str">
        <f>"CW-"&amp;WEEKNUM(BW3)&amp;"("&amp;YEAR(BW3)&amp;")"</f>
        <v>CW-27(2022)</v>
      </c>
      <c r="BX1" s="22"/>
      <c r="BY1" s="22"/>
      <c r="BZ1" s="22"/>
      <c r="CA1" s="22"/>
      <c r="CB1" s="22"/>
      <c r="CC1" s="22"/>
      <c r="CD1" s="22" t="str">
        <f>"CW-"&amp;WEEKNUM(CD3)&amp;"("&amp;YEAR(CD3)&amp;")"</f>
        <v>CW-28(2022)</v>
      </c>
      <c r="CE1" s="22"/>
      <c r="CF1" s="22"/>
      <c r="CG1" s="22"/>
      <c r="CH1" s="22"/>
      <c r="CI1" s="22"/>
      <c r="CJ1" s="22"/>
      <c r="CK1" s="22" t="str">
        <f>"CW-"&amp;WEEKNUM(CK3)&amp;"("&amp;YEAR(CK3)&amp;")"</f>
        <v>CW-29(2022)</v>
      </c>
      <c r="CL1" s="22"/>
      <c r="CM1" s="22"/>
      <c r="CN1" s="22"/>
      <c r="CO1" s="22"/>
      <c r="CP1" s="22"/>
      <c r="CQ1" s="22"/>
      <c r="CR1" s="22" t="str">
        <f>"CW-"&amp;WEEKNUM(CR3)&amp;"("&amp;YEAR(CR3)&amp;")"</f>
        <v>CW-30(2022)</v>
      </c>
      <c r="CS1" s="22"/>
      <c r="CT1" s="22"/>
      <c r="CU1" s="22"/>
      <c r="CV1" s="22"/>
      <c r="CW1" s="22"/>
      <c r="CX1" s="22"/>
      <c r="CY1" s="22" t="str">
        <f>"CW-"&amp;WEEKNUM(CY3)&amp;"("&amp;YEAR(CY3)&amp;")"</f>
        <v>CW-31(2022)</v>
      </c>
      <c r="CZ1" s="22"/>
      <c r="DA1" s="22"/>
      <c r="DB1" s="22"/>
      <c r="DC1" s="22"/>
      <c r="DD1" s="22"/>
      <c r="DE1" s="22"/>
      <c r="DF1" s="22" t="str">
        <f>"CW-"&amp;WEEKNUM(DF3)&amp;"("&amp;YEAR(DF3)&amp;")"</f>
        <v>CW-32(2022)</v>
      </c>
      <c r="DG1" s="22"/>
      <c r="DH1" s="22"/>
      <c r="DI1" s="22"/>
      <c r="DJ1" s="22"/>
      <c r="DK1" s="22"/>
      <c r="DL1" s="22"/>
      <c r="DM1" s="22" t="str">
        <f>"CW-"&amp;WEEKNUM(DM3)&amp;"("&amp;YEAR(DM3)&amp;")"</f>
        <v>CW-33(2022)</v>
      </c>
      <c r="DN1" s="22"/>
      <c r="DO1" s="22"/>
      <c r="DP1" s="22"/>
      <c r="DQ1" s="22"/>
      <c r="DR1" s="22"/>
      <c r="DS1" s="22"/>
      <c r="DT1" s="22" t="str">
        <f>"CW-"&amp;WEEKNUM(DT3)&amp;"("&amp;YEAR(DT3)&amp;")"</f>
        <v>CW-34(2022)</v>
      </c>
      <c r="DU1" s="22"/>
      <c r="DV1" s="22"/>
      <c r="DW1" s="22"/>
      <c r="DX1" s="22"/>
      <c r="DY1" s="22"/>
      <c r="DZ1" s="22"/>
      <c r="EA1" s="22" t="str">
        <f>"CW-"&amp;WEEKNUM(EA3)&amp;"("&amp;YEAR(EA3)&amp;")"</f>
        <v>CW-35(2022)</v>
      </c>
      <c r="EB1" s="22"/>
      <c r="EC1" s="22"/>
      <c r="ED1" s="22"/>
      <c r="EE1" s="22"/>
      <c r="EF1" s="22"/>
      <c r="EG1" s="22"/>
      <c r="EH1" s="22" t="str">
        <f>"CW-"&amp;WEEKNUM(EH3)&amp;"("&amp;YEAR(EH3)&amp;")"</f>
        <v>CW-36(2022)</v>
      </c>
      <c r="EI1" s="22"/>
      <c r="EJ1" s="22"/>
      <c r="EK1" s="22"/>
      <c r="EL1" s="22"/>
      <c r="EM1" s="22"/>
      <c r="EN1" s="22"/>
      <c r="EO1" s="22" t="str">
        <f>"CW-"&amp;WEEKNUM(EO3)&amp;"("&amp;YEAR(EO3)&amp;")"</f>
        <v>CW-37(2022)</v>
      </c>
      <c r="EP1" s="22"/>
      <c r="EQ1" s="22"/>
      <c r="ER1" s="22"/>
      <c r="ES1" s="22"/>
      <c r="ET1" s="22"/>
      <c r="EU1" s="22"/>
      <c r="EV1" s="22" t="str">
        <f>"CW-"&amp;WEEKNUM(EV3)&amp;"("&amp;YEAR(EV3)&amp;")"</f>
        <v>CW-38(2022)</v>
      </c>
      <c r="EW1" s="22"/>
      <c r="EX1" s="22"/>
      <c r="EY1" s="22"/>
      <c r="EZ1" s="22"/>
      <c r="FA1" s="22"/>
      <c r="FB1" s="22"/>
      <c r="FC1" s="22" t="str">
        <f>"CW-"&amp;WEEKNUM(FC3)&amp;"("&amp;YEAR(FC3)&amp;")"</f>
        <v>CW-39(2022)</v>
      </c>
      <c r="FD1" s="22"/>
      <c r="FE1" s="22"/>
      <c r="FF1" s="22"/>
      <c r="FG1" s="22"/>
      <c r="FH1" s="22"/>
      <c r="FI1" s="22"/>
      <c r="FJ1" s="22" t="str">
        <f>"CW-"&amp;WEEKNUM(FJ3)&amp;"("&amp;YEAR(FJ3)&amp;")"</f>
        <v>CW-40(2022)</v>
      </c>
      <c r="FK1" s="22"/>
      <c r="FL1" s="22"/>
      <c r="FM1" s="22"/>
      <c r="FN1" s="22"/>
      <c r="FO1" s="22"/>
      <c r="FP1" s="22"/>
      <c r="FQ1" s="22" t="str">
        <f>"CW-"&amp;WEEKNUM(FQ3)&amp;"("&amp;YEAR(FQ3)&amp;")"</f>
        <v>CW-41(2022)</v>
      </c>
      <c r="FR1" s="22"/>
      <c r="FS1" s="22"/>
      <c r="FT1" s="22"/>
      <c r="FU1" s="22"/>
      <c r="FV1" s="22"/>
      <c r="FW1" s="22"/>
      <c r="FX1" s="22" t="str">
        <f>"CW-"&amp;WEEKNUM(FX3)&amp;"("&amp;YEAR(FX3)&amp;")"</f>
        <v>CW-42(2022)</v>
      </c>
      <c r="FY1" s="22"/>
      <c r="FZ1" s="22"/>
      <c r="GA1" s="22"/>
      <c r="GB1" s="22"/>
      <c r="GC1" s="22"/>
      <c r="GD1" s="22"/>
      <c r="GE1" s="22" t="str">
        <f>"CW-"&amp;WEEKNUM(GE3)&amp;"("&amp;YEAR(GE3)&amp;")"</f>
        <v>CW-43(2022)</v>
      </c>
      <c r="GF1" s="22"/>
      <c r="GG1" s="22"/>
      <c r="GH1" s="22"/>
      <c r="GI1" s="22"/>
      <c r="GJ1" s="22"/>
      <c r="GK1" s="22"/>
      <c r="GL1" s="22" t="str">
        <f>"CW-"&amp;WEEKNUM(GL3)&amp;"("&amp;YEAR(GL3)&amp;")"</f>
        <v>CW-44(2022)</v>
      </c>
      <c r="GM1" s="22"/>
      <c r="GN1" s="22"/>
      <c r="GO1" s="22"/>
      <c r="GP1" s="22"/>
      <c r="GQ1" s="22"/>
      <c r="GR1" s="22"/>
    </row>
    <row r="2" spans="1:200" ht="14.45" customHeight="1" x14ac:dyDescent="0.25">
      <c r="A2" s="3">
        <v>44669</v>
      </c>
      <c r="B2" s="10"/>
      <c r="C2" s="11"/>
      <c r="D2" s="12"/>
      <c r="E2" s="23" t="str">
        <f>TEXT(E3,"mmmm")</f>
        <v>April</v>
      </c>
      <c r="F2" s="23"/>
      <c r="G2" s="23"/>
      <c r="H2" s="23"/>
      <c r="I2" s="23"/>
      <c r="J2" s="23"/>
      <c r="K2" s="23"/>
      <c r="L2" s="23" t="str">
        <f>TEXT(L3,"mmmm")</f>
        <v>April</v>
      </c>
      <c r="M2" s="23"/>
      <c r="N2" s="23"/>
      <c r="O2" s="23"/>
      <c r="P2" s="23"/>
      <c r="Q2" s="23"/>
      <c r="R2" s="23"/>
      <c r="S2" s="23" t="str">
        <f>TEXT(S3,"mmmm")</f>
        <v>May</v>
      </c>
      <c r="T2" s="23"/>
      <c r="U2" s="23"/>
      <c r="V2" s="23"/>
      <c r="W2" s="23"/>
      <c r="X2" s="23"/>
      <c r="Y2" s="23"/>
      <c r="Z2" s="23" t="str">
        <f>TEXT(Z3,"mmmm")</f>
        <v>May</v>
      </c>
      <c r="AA2" s="23"/>
      <c r="AB2" s="23"/>
      <c r="AC2" s="23"/>
      <c r="AD2" s="23"/>
      <c r="AE2" s="23"/>
      <c r="AF2" s="23"/>
      <c r="AG2" s="23" t="str">
        <f>TEXT(AG3,"mmmm")</f>
        <v>May</v>
      </c>
      <c r="AH2" s="23"/>
      <c r="AI2" s="23"/>
      <c r="AJ2" s="23"/>
      <c r="AK2" s="23"/>
      <c r="AL2" s="23"/>
      <c r="AM2" s="23"/>
      <c r="AN2" s="23" t="str">
        <f>TEXT(AN3,"mmmm")</f>
        <v>May</v>
      </c>
      <c r="AO2" s="23"/>
      <c r="AP2" s="23"/>
      <c r="AQ2" s="23"/>
      <c r="AR2" s="23"/>
      <c r="AS2" s="23"/>
      <c r="AT2" s="23"/>
      <c r="AU2" s="23" t="str">
        <f>TEXT(AU3,"mmmm")</f>
        <v>May</v>
      </c>
      <c r="AV2" s="23"/>
      <c r="AW2" s="23"/>
      <c r="AX2" s="23"/>
      <c r="AY2" s="23"/>
      <c r="AZ2" s="23"/>
      <c r="BA2" s="23"/>
      <c r="BB2" s="23" t="str">
        <f>TEXT(BB3,"mmmm")</f>
        <v>June</v>
      </c>
      <c r="BC2" s="23"/>
      <c r="BD2" s="23"/>
      <c r="BE2" s="23"/>
      <c r="BF2" s="23"/>
      <c r="BG2" s="23"/>
      <c r="BH2" s="23"/>
      <c r="BI2" s="23" t="str">
        <f>TEXT(BI3,"mmmm")</f>
        <v>June</v>
      </c>
      <c r="BJ2" s="23"/>
      <c r="BK2" s="23"/>
      <c r="BL2" s="23"/>
      <c r="BM2" s="23"/>
      <c r="BN2" s="23"/>
      <c r="BO2" s="23"/>
      <c r="BP2" s="23" t="str">
        <f>TEXT(BP3,"mmmm")</f>
        <v>June</v>
      </c>
      <c r="BQ2" s="23"/>
      <c r="BR2" s="23"/>
      <c r="BS2" s="23"/>
      <c r="BT2" s="23"/>
      <c r="BU2" s="23"/>
      <c r="BV2" s="23"/>
      <c r="BW2" s="23" t="str">
        <f>TEXT(BW3,"mmmm")</f>
        <v>June</v>
      </c>
      <c r="BX2" s="23"/>
      <c r="BY2" s="23"/>
      <c r="BZ2" s="23"/>
      <c r="CA2" s="23"/>
      <c r="CB2" s="23"/>
      <c r="CC2" s="23"/>
      <c r="CD2" s="23" t="str">
        <f>TEXT(CD3,"mmmm")</f>
        <v>July</v>
      </c>
      <c r="CE2" s="23"/>
      <c r="CF2" s="23"/>
      <c r="CG2" s="23"/>
      <c r="CH2" s="23"/>
      <c r="CI2" s="23"/>
      <c r="CJ2" s="23"/>
      <c r="CK2" s="23" t="str">
        <f>TEXT(CK3,"mmmm")</f>
        <v>July</v>
      </c>
      <c r="CL2" s="23"/>
      <c r="CM2" s="23"/>
      <c r="CN2" s="23"/>
      <c r="CO2" s="23"/>
      <c r="CP2" s="23"/>
      <c r="CQ2" s="23"/>
      <c r="CR2" s="23" t="str">
        <f>TEXT(CR3,"mmmm")</f>
        <v>July</v>
      </c>
      <c r="CS2" s="23"/>
      <c r="CT2" s="23"/>
      <c r="CU2" s="23"/>
      <c r="CV2" s="23"/>
      <c r="CW2" s="23"/>
      <c r="CX2" s="23"/>
      <c r="CY2" s="23" t="str">
        <f>TEXT(CY3,"mmmm")</f>
        <v>July</v>
      </c>
      <c r="CZ2" s="23"/>
      <c r="DA2" s="23"/>
      <c r="DB2" s="23"/>
      <c r="DC2" s="23"/>
      <c r="DD2" s="23"/>
      <c r="DE2" s="23"/>
      <c r="DF2" s="23" t="str">
        <f>TEXT(DF3,"mmmm")</f>
        <v>August</v>
      </c>
      <c r="DG2" s="23"/>
      <c r="DH2" s="23"/>
      <c r="DI2" s="23"/>
      <c r="DJ2" s="23"/>
      <c r="DK2" s="23"/>
      <c r="DL2" s="23"/>
      <c r="DM2" s="23" t="str">
        <f>TEXT(DM3,"mmmm")</f>
        <v>August</v>
      </c>
      <c r="DN2" s="23"/>
      <c r="DO2" s="23"/>
      <c r="DP2" s="23"/>
      <c r="DQ2" s="23"/>
      <c r="DR2" s="23"/>
      <c r="DS2" s="23"/>
      <c r="DT2" s="23" t="str">
        <f>TEXT(DT3,"mmmm")</f>
        <v>August</v>
      </c>
      <c r="DU2" s="23"/>
      <c r="DV2" s="23"/>
      <c r="DW2" s="23"/>
      <c r="DX2" s="23"/>
      <c r="DY2" s="23"/>
      <c r="DZ2" s="23"/>
      <c r="EA2" s="23" t="str">
        <f>TEXT(EA3,"mmmm")</f>
        <v>August</v>
      </c>
      <c r="EB2" s="23"/>
      <c r="EC2" s="23"/>
      <c r="ED2" s="23"/>
      <c r="EE2" s="23"/>
      <c r="EF2" s="23"/>
      <c r="EG2" s="23"/>
      <c r="EH2" s="23" t="str">
        <f>TEXT(EH3,"mmmm")</f>
        <v>August</v>
      </c>
      <c r="EI2" s="23"/>
      <c r="EJ2" s="23"/>
      <c r="EK2" s="23"/>
      <c r="EL2" s="23"/>
      <c r="EM2" s="23"/>
      <c r="EN2" s="23"/>
      <c r="EO2" s="23" t="str">
        <f>TEXT(EO3,"mmmm")</f>
        <v>September</v>
      </c>
      <c r="EP2" s="23"/>
      <c r="EQ2" s="23"/>
      <c r="ER2" s="23"/>
      <c r="ES2" s="23"/>
      <c r="ET2" s="23"/>
      <c r="EU2" s="23"/>
      <c r="EV2" s="23" t="str">
        <f>TEXT(EV3,"mmmm")</f>
        <v>September</v>
      </c>
      <c r="EW2" s="23"/>
      <c r="EX2" s="23"/>
      <c r="EY2" s="23"/>
      <c r="EZ2" s="23"/>
      <c r="FA2" s="23"/>
      <c r="FB2" s="23"/>
      <c r="FC2" s="23" t="str">
        <f>TEXT(FC3,"mmmm")</f>
        <v>September</v>
      </c>
      <c r="FD2" s="23"/>
      <c r="FE2" s="23"/>
      <c r="FF2" s="23"/>
      <c r="FG2" s="23"/>
      <c r="FH2" s="23"/>
      <c r="FI2" s="23"/>
      <c r="FJ2" s="23" t="str">
        <f>TEXT(FJ3,"mmmm")</f>
        <v>September</v>
      </c>
      <c r="FK2" s="23"/>
      <c r="FL2" s="23"/>
      <c r="FM2" s="23"/>
      <c r="FN2" s="23"/>
      <c r="FO2" s="23"/>
      <c r="FP2" s="23"/>
      <c r="FQ2" s="23" t="str">
        <f>TEXT(FQ3,"mmmm")</f>
        <v>October</v>
      </c>
      <c r="FR2" s="23"/>
      <c r="FS2" s="23"/>
      <c r="FT2" s="23"/>
      <c r="FU2" s="23"/>
      <c r="FV2" s="23"/>
      <c r="FW2" s="23"/>
      <c r="FX2" s="23" t="str">
        <f>TEXT(FX3,"mmmm")</f>
        <v>October</v>
      </c>
      <c r="FY2" s="23"/>
      <c r="FZ2" s="23"/>
      <c r="GA2" s="23"/>
      <c r="GB2" s="23"/>
      <c r="GC2" s="23"/>
      <c r="GD2" s="23"/>
      <c r="GE2" s="23" t="str">
        <f>TEXT(GE3,"mmmm")</f>
        <v>October</v>
      </c>
      <c r="GF2" s="23"/>
      <c r="GG2" s="23"/>
      <c r="GH2" s="23"/>
      <c r="GI2" s="23"/>
      <c r="GJ2" s="23"/>
      <c r="GK2" s="23"/>
      <c r="GL2" s="23" t="str">
        <f>TEXT(GL3,"mmmm")</f>
        <v>October</v>
      </c>
      <c r="GM2" s="23"/>
      <c r="GN2" s="23"/>
      <c r="GO2" s="23"/>
      <c r="GP2" s="23"/>
      <c r="GQ2" s="23"/>
      <c r="GR2" s="23"/>
    </row>
    <row r="3" spans="1:200" ht="39" customHeight="1" x14ac:dyDescent="0.25">
      <c r="A3" s="29" t="s">
        <v>0</v>
      </c>
      <c r="B3" s="29" t="s">
        <v>1</v>
      </c>
      <c r="C3" s="7" t="s">
        <v>102</v>
      </c>
      <c r="D3" s="7" t="s">
        <v>103</v>
      </c>
      <c r="E3" s="4">
        <f>A2-WEEKDAY(A2,3)</f>
        <v>44669</v>
      </c>
      <c r="F3" s="4">
        <f>E3+1</f>
        <v>44670</v>
      </c>
      <c r="G3" s="4">
        <f t="shared" ref="G3:K3" si="0">F3+1</f>
        <v>44671</v>
      </c>
      <c r="H3" s="4">
        <f t="shared" si="0"/>
        <v>44672</v>
      </c>
      <c r="I3" s="4">
        <f t="shared" si="0"/>
        <v>44673</v>
      </c>
      <c r="J3" s="4">
        <f t="shared" si="0"/>
        <v>44674</v>
      </c>
      <c r="K3" s="14">
        <f t="shared" si="0"/>
        <v>44675</v>
      </c>
      <c r="L3" s="4">
        <f t="shared" ref="L3" si="1">K3+1</f>
        <v>44676</v>
      </c>
      <c r="M3" s="4">
        <f t="shared" ref="M3" si="2">L3+1</f>
        <v>44677</v>
      </c>
      <c r="N3" s="4">
        <f t="shared" ref="N3" si="3">M3+1</f>
        <v>44678</v>
      </c>
      <c r="O3" s="4">
        <f t="shared" ref="O3" si="4">N3+1</f>
        <v>44679</v>
      </c>
      <c r="P3" s="4">
        <f t="shared" ref="P3" si="5">O3+1</f>
        <v>44680</v>
      </c>
      <c r="Q3" s="4">
        <f t="shared" ref="Q3" si="6">P3+1</f>
        <v>44681</v>
      </c>
      <c r="R3" s="14">
        <f t="shared" ref="R3" si="7">Q3+1</f>
        <v>44682</v>
      </c>
      <c r="S3" s="4">
        <f t="shared" ref="S3" si="8">R3+1</f>
        <v>44683</v>
      </c>
      <c r="T3" s="14">
        <f t="shared" ref="T3" si="9">S3+1</f>
        <v>44684</v>
      </c>
      <c r="U3" s="4">
        <f t="shared" ref="U3" si="10">T3+1</f>
        <v>44685</v>
      </c>
      <c r="V3" s="4">
        <f t="shared" ref="V3" si="11">U3+1</f>
        <v>44686</v>
      </c>
      <c r="W3" s="4">
        <f t="shared" ref="W3" si="12">V3+1</f>
        <v>44687</v>
      </c>
      <c r="X3" s="4">
        <f t="shared" ref="X3" si="13">W3+1</f>
        <v>44688</v>
      </c>
      <c r="Y3" s="14">
        <f t="shared" ref="Y3" si="14">X3+1</f>
        <v>44689</v>
      </c>
      <c r="Z3" s="4">
        <f t="shared" ref="Z3" si="15">Y3+1</f>
        <v>44690</v>
      </c>
      <c r="AA3" s="4">
        <f t="shared" ref="AA3" si="16">Z3+1</f>
        <v>44691</v>
      </c>
      <c r="AB3" s="4">
        <f t="shared" ref="AB3" si="17">AA3+1</f>
        <v>44692</v>
      </c>
      <c r="AC3" s="4">
        <f t="shared" ref="AC3" si="18">AB3+1</f>
        <v>44693</v>
      </c>
      <c r="AD3" s="4">
        <f t="shared" ref="AD3" si="19">AC3+1</f>
        <v>44694</v>
      </c>
      <c r="AE3" s="4">
        <f t="shared" ref="AE3" si="20">AD3+1</f>
        <v>44695</v>
      </c>
      <c r="AF3" s="14">
        <f t="shared" ref="AF3" si="21">AE3+1</f>
        <v>44696</v>
      </c>
      <c r="AG3" s="14">
        <f t="shared" ref="AG3" si="22">AF3+1</f>
        <v>44697</v>
      </c>
      <c r="AH3" s="4">
        <f t="shared" ref="AH3" si="23">AG3+1</f>
        <v>44698</v>
      </c>
      <c r="AI3" s="4">
        <f t="shared" ref="AI3" si="24">AH3+1</f>
        <v>44699</v>
      </c>
      <c r="AJ3" s="4">
        <f t="shared" ref="AJ3" si="25">AI3+1</f>
        <v>44700</v>
      </c>
      <c r="AK3" s="4">
        <f t="shared" ref="AK3" si="26">AJ3+1</f>
        <v>44701</v>
      </c>
      <c r="AL3" s="4">
        <f t="shared" ref="AL3" si="27">AK3+1</f>
        <v>44702</v>
      </c>
      <c r="AM3" s="14">
        <f t="shared" ref="AM3" si="28">AL3+1</f>
        <v>44703</v>
      </c>
      <c r="AN3" s="4">
        <f t="shared" ref="AN3" si="29">AM3+1</f>
        <v>44704</v>
      </c>
      <c r="AO3" s="4">
        <f t="shared" ref="AO3" si="30">AN3+1</f>
        <v>44705</v>
      </c>
      <c r="AP3" s="4">
        <f t="shared" ref="AP3" si="31">AO3+1</f>
        <v>44706</v>
      </c>
      <c r="AQ3" s="4">
        <f t="shared" ref="AQ3" si="32">AP3+1</f>
        <v>44707</v>
      </c>
      <c r="AR3" s="4">
        <f t="shared" ref="AR3" si="33">AQ3+1</f>
        <v>44708</v>
      </c>
      <c r="AS3" s="4">
        <f t="shared" ref="AS3" si="34">AR3+1</f>
        <v>44709</v>
      </c>
      <c r="AT3" s="14">
        <f t="shared" ref="AT3" si="35">AS3+1</f>
        <v>44710</v>
      </c>
      <c r="AU3" s="14">
        <f t="shared" ref="AU3" si="36">AT3+1</f>
        <v>44711</v>
      </c>
      <c r="AV3" s="4">
        <f t="shared" ref="AV3" si="37">AU3+1</f>
        <v>44712</v>
      </c>
      <c r="AW3" s="4">
        <f t="shared" ref="AW3" si="38">AV3+1</f>
        <v>44713</v>
      </c>
      <c r="AX3" s="4">
        <f t="shared" ref="AX3" si="39">AW3+1</f>
        <v>44714</v>
      </c>
      <c r="AY3" s="4">
        <f t="shared" ref="AY3" si="40">AX3+1</f>
        <v>44715</v>
      </c>
      <c r="AZ3" s="4">
        <f t="shared" ref="AZ3" si="41">AY3+1</f>
        <v>44716</v>
      </c>
      <c r="BA3" s="14">
        <f t="shared" ref="BA3" si="42">AZ3+1</f>
        <v>44717</v>
      </c>
      <c r="BB3" s="4">
        <f t="shared" ref="BB3" si="43">BA3+1</f>
        <v>44718</v>
      </c>
      <c r="BC3" s="4">
        <f t="shared" ref="BC3" si="44">BB3+1</f>
        <v>44719</v>
      </c>
      <c r="BD3" s="4">
        <f t="shared" ref="BD3" si="45">BC3+1</f>
        <v>44720</v>
      </c>
      <c r="BE3" s="4">
        <f t="shared" ref="BE3" si="46">BD3+1</f>
        <v>44721</v>
      </c>
      <c r="BF3" s="4">
        <f t="shared" ref="BF3" si="47">BE3+1</f>
        <v>44722</v>
      </c>
      <c r="BG3" s="4">
        <f t="shared" ref="BG3" si="48">BF3+1</f>
        <v>44723</v>
      </c>
      <c r="BH3" s="14">
        <f t="shared" ref="BH3" si="49">BG3+1</f>
        <v>44724</v>
      </c>
      <c r="BI3" s="4">
        <f t="shared" ref="BI3" si="50">BH3+1</f>
        <v>44725</v>
      </c>
      <c r="BJ3" s="14">
        <f t="shared" ref="BJ3" si="51">BI3+1</f>
        <v>44726</v>
      </c>
      <c r="BK3" s="14">
        <f t="shared" ref="BK3" si="52">BJ3+1</f>
        <v>44727</v>
      </c>
      <c r="BL3" s="4">
        <f t="shared" ref="BL3" si="53">BK3+1</f>
        <v>44728</v>
      </c>
      <c r="BM3" s="4">
        <f t="shared" ref="BM3" si="54">BL3+1</f>
        <v>44729</v>
      </c>
      <c r="BN3" s="4">
        <f t="shared" ref="BN3" si="55">BM3+1</f>
        <v>44730</v>
      </c>
      <c r="BO3" s="14">
        <f t="shared" ref="BO3" si="56">BN3+1</f>
        <v>44731</v>
      </c>
      <c r="BP3" s="4">
        <f t="shared" ref="BP3" si="57">BO3+1</f>
        <v>44732</v>
      </c>
      <c r="BQ3" s="4">
        <f t="shared" ref="BQ3" si="58">BP3+1</f>
        <v>44733</v>
      </c>
      <c r="BR3" s="4">
        <f t="shared" ref="BR3" si="59">BQ3+1</f>
        <v>44734</v>
      </c>
      <c r="BS3" s="4">
        <f t="shared" ref="BS3" si="60">BR3+1</f>
        <v>44735</v>
      </c>
      <c r="BT3" s="4">
        <f t="shared" ref="BT3" si="61">BS3+1</f>
        <v>44736</v>
      </c>
      <c r="BU3" s="4">
        <f t="shared" ref="BU3" si="62">BT3+1</f>
        <v>44737</v>
      </c>
      <c r="BV3" s="14">
        <f t="shared" ref="BV3" si="63">BU3+1</f>
        <v>44738</v>
      </c>
      <c r="BW3" s="4">
        <f t="shared" ref="BW3" si="64">BV3+1</f>
        <v>44739</v>
      </c>
      <c r="BX3" s="4">
        <f t="shared" ref="BX3" si="65">BW3+1</f>
        <v>44740</v>
      </c>
      <c r="BY3" s="4">
        <f t="shared" ref="BY3" si="66">BX3+1</f>
        <v>44741</v>
      </c>
      <c r="BZ3" s="4">
        <f t="shared" ref="BZ3" si="67">BY3+1</f>
        <v>44742</v>
      </c>
      <c r="CA3" s="14">
        <f t="shared" ref="CA3" si="68">BZ3+1</f>
        <v>44743</v>
      </c>
      <c r="CB3" s="4">
        <f t="shared" ref="CB3" si="69">CA3+1</f>
        <v>44744</v>
      </c>
      <c r="CC3" s="14">
        <f t="shared" ref="CC3" si="70">CB3+1</f>
        <v>44745</v>
      </c>
      <c r="CD3" s="4">
        <f t="shared" ref="CD3" si="71">CC3+1</f>
        <v>44746</v>
      </c>
      <c r="CE3" s="4">
        <f t="shared" ref="CE3" si="72">CD3+1</f>
        <v>44747</v>
      </c>
      <c r="CF3" s="4">
        <f t="shared" ref="CF3" si="73">CE3+1</f>
        <v>44748</v>
      </c>
      <c r="CG3" s="4">
        <f t="shared" ref="CG3" si="74">CF3+1</f>
        <v>44749</v>
      </c>
      <c r="CH3" s="4">
        <f t="shared" ref="CH3" si="75">CG3+1</f>
        <v>44750</v>
      </c>
      <c r="CI3" s="4">
        <f t="shared" ref="CI3" si="76">CH3+1</f>
        <v>44751</v>
      </c>
      <c r="CJ3" s="14">
        <f t="shared" ref="CJ3" si="77">CI3+1</f>
        <v>44752</v>
      </c>
      <c r="CK3" s="4">
        <f t="shared" ref="CK3" si="78">CJ3+1</f>
        <v>44753</v>
      </c>
      <c r="CL3" s="4">
        <f t="shared" ref="CL3" si="79">CK3+1</f>
        <v>44754</v>
      </c>
      <c r="CM3" s="4">
        <f t="shared" ref="CM3" si="80">CL3+1</f>
        <v>44755</v>
      </c>
      <c r="CN3" s="4">
        <f t="shared" ref="CN3" si="81">CM3+1</f>
        <v>44756</v>
      </c>
      <c r="CO3" s="4">
        <f t="shared" ref="CO3" si="82">CN3+1</f>
        <v>44757</v>
      </c>
      <c r="CP3" s="4">
        <f t="shared" ref="CP3" si="83">CO3+1</f>
        <v>44758</v>
      </c>
      <c r="CQ3" s="14">
        <f t="shared" ref="CQ3" si="84">CP3+1</f>
        <v>44759</v>
      </c>
      <c r="CR3" s="4">
        <f t="shared" ref="CR3" si="85">CQ3+1</f>
        <v>44760</v>
      </c>
      <c r="CS3" s="4">
        <f t="shared" ref="CS3" si="86">CR3+1</f>
        <v>44761</v>
      </c>
      <c r="CT3" s="4">
        <f t="shared" ref="CT3" si="87">CS3+1</f>
        <v>44762</v>
      </c>
      <c r="CU3" s="4">
        <f t="shared" ref="CU3" si="88">CT3+1</f>
        <v>44763</v>
      </c>
      <c r="CV3" s="4">
        <f t="shared" ref="CV3" si="89">CU3+1</f>
        <v>44764</v>
      </c>
      <c r="CW3" s="4">
        <f t="shared" ref="CW3" si="90">CV3+1</f>
        <v>44765</v>
      </c>
      <c r="CX3" s="14">
        <f t="shared" ref="CX3" si="91">CW3+1</f>
        <v>44766</v>
      </c>
      <c r="CY3" s="4">
        <f t="shared" ref="CY3" si="92">CX3+1</f>
        <v>44767</v>
      </c>
      <c r="CZ3" s="4">
        <f t="shared" ref="CZ3" si="93">CY3+1</f>
        <v>44768</v>
      </c>
      <c r="DA3" s="4">
        <f t="shared" ref="DA3" si="94">CZ3+1</f>
        <v>44769</v>
      </c>
      <c r="DB3" s="4">
        <f t="shared" ref="DB3" si="95">DA3+1</f>
        <v>44770</v>
      </c>
      <c r="DC3" s="4">
        <f t="shared" ref="DC3" si="96">DB3+1</f>
        <v>44771</v>
      </c>
      <c r="DD3" s="4">
        <f t="shared" ref="DD3" si="97">DC3+1</f>
        <v>44772</v>
      </c>
      <c r="DE3" s="14">
        <f t="shared" ref="DE3" si="98">DD3+1</f>
        <v>44773</v>
      </c>
      <c r="DF3" s="4">
        <f t="shared" ref="DF3" si="99">DE3+1</f>
        <v>44774</v>
      </c>
      <c r="DG3" s="4">
        <f t="shared" ref="DG3" si="100">DF3+1</f>
        <v>44775</v>
      </c>
      <c r="DH3" s="4">
        <f t="shared" ref="DH3" si="101">DG3+1</f>
        <v>44776</v>
      </c>
      <c r="DI3" s="4">
        <f t="shared" ref="DI3" si="102">DH3+1</f>
        <v>44777</v>
      </c>
      <c r="DJ3" s="4">
        <f t="shared" ref="DJ3" si="103">DI3+1</f>
        <v>44778</v>
      </c>
      <c r="DK3" s="4">
        <f t="shared" ref="DK3" si="104">DJ3+1</f>
        <v>44779</v>
      </c>
      <c r="DL3" s="14">
        <f t="shared" ref="DL3" si="105">DK3+1</f>
        <v>44780</v>
      </c>
      <c r="DM3" s="4">
        <f t="shared" ref="DM3" si="106">DL3+1</f>
        <v>44781</v>
      </c>
      <c r="DN3" s="14">
        <f t="shared" ref="DN3" si="107">DM3+1</f>
        <v>44782</v>
      </c>
      <c r="DO3" s="4">
        <f t="shared" ref="DO3" si="108">DN3+1</f>
        <v>44783</v>
      </c>
      <c r="DP3" s="14">
        <f t="shared" ref="DP3" si="109">DO3+1</f>
        <v>44784</v>
      </c>
      <c r="DQ3" s="4">
        <f t="shared" ref="DQ3" si="110">DP3+1</f>
        <v>44785</v>
      </c>
      <c r="DR3" s="4">
        <f t="shared" ref="DR3" si="111">DQ3+1</f>
        <v>44786</v>
      </c>
      <c r="DS3" s="14">
        <f t="shared" ref="DS3" si="112">DR3+1</f>
        <v>44787</v>
      </c>
      <c r="DT3" s="14">
        <f t="shared" ref="DT3" si="113">DS3+1</f>
        <v>44788</v>
      </c>
      <c r="DU3" s="4">
        <f t="shared" ref="DU3" si="114">DT3+1</f>
        <v>44789</v>
      </c>
      <c r="DV3" s="4">
        <f t="shared" ref="DV3" si="115">DU3+1</f>
        <v>44790</v>
      </c>
      <c r="DW3" s="14">
        <f t="shared" ref="DW3" si="116">DV3+1</f>
        <v>44791</v>
      </c>
      <c r="DX3" s="4">
        <f t="shared" ref="DX3" si="117">DW3+1</f>
        <v>44792</v>
      </c>
      <c r="DY3" s="4">
        <f t="shared" ref="DY3" si="118">DX3+1</f>
        <v>44793</v>
      </c>
      <c r="DZ3" s="14">
        <f t="shared" ref="DZ3" si="119">DY3+1</f>
        <v>44794</v>
      </c>
      <c r="EA3" s="4">
        <f t="shared" ref="EA3" si="120">DZ3+1</f>
        <v>44795</v>
      </c>
      <c r="EB3" s="4">
        <f t="shared" ref="EB3" si="121">EA3+1</f>
        <v>44796</v>
      </c>
      <c r="EC3" s="4">
        <f t="shared" ref="EC3" si="122">EB3+1</f>
        <v>44797</v>
      </c>
      <c r="ED3" s="4">
        <f t="shared" ref="ED3" si="123">EC3+1</f>
        <v>44798</v>
      </c>
      <c r="EE3" s="4">
        <f t="shared" ref="EE3" si="124">ED3+1</f>
        <v>44799</v>
      </c>
      <c r="EF3" s="4">
        <f t="shared" ref="EF3" si="125">EE3+1</f>
        <v>44800</v>
      </c>
      <c r="EG3" s="14">
        <f t="shared" ref="EG3" si="126">EF3+1</f>
        <v>44801</v>
      </c>
      <c r="EH3" s="4">
        <f t="shared" ref="EH3" si="127">EG3+1</f>
        <v>44802</v>
      </c>
      <c r="EI3" s="4">
        <f t="shared" ref="EI3" si="128">EH3+1</f>
        <v>44803</v>
      </c>
      <c r="EJ3" s="14">
        <f t="shared" ref="EJ3" si="129">EI3+1</f>
        <v>44804</v>
      </c>
      <c r="EK3" s="14">
        <f t="shared" ref="EK3" si="130">EJ3+1</f>
        <v>44805</v>
      </c>
      <c r="EL3" s="4">
        <f t="shared" ref="EL3" si="131">EK3+1</f>
        <v>44806</v>
      </c>
      <c r="EM3" s="4">
        <f t="shared" ref="EM3" si="132">EL3+1</f>
        <v>44807</v>
      </c>
      <c r="EN3" s="14">
        <f t="shared" ref="EN3" si="133">EM3+1</f>
        <v>44808</v>
      </c>
      <c r="EO3" s="4">
        <f t="shared" ref="EO3" si="134">EN3+1</f>
        <v>44809</v>
      </c>
      <c r="EP3" s="4">
        <f t="shared" ref="EP3" si="135">EO3+1</f>
        <v>44810</v>
      </c>
      <c r="EQ3" s="4">
        <f t="shared" ref="EQ3" si="136">EP3+1</f>
        <v>44811</v>
      </c>
      <c r="ER3" s="4">
        <f t="shared" ref="ER3" si="137">EQ3+1</f>
        <v>44812</v>
      </c>
      <c r="ES3" s="4">
        <f t="shared" ref="ES3" si="138">ER3+1</f>
        <v>44813</v>
      </c>
      <c r="ET3" s="4">
        <f t="shared" ref="ET3" si="139">ES3+1</f>
        <v>44814</v>
      </c>
      <c r="EU3" s="14">
        <f t="shared" ref="EU3" si="140">ET3+1</f>
        <v>44815</v>
      </c>
      <c r="EV3" s="4">
        <f t="shared" ref="EV3" si="141">EU3+1</f>
        <v>44816</v>
      </c>
      <c r="EW3" s="4">
        <f t="shared" ref="EW3" si="142">EV3+1</f>
        <v>44817</v>
      </c>
      <c r="EX3" s="4">
        <f t="shared" ref="EX3" si="143">EW3+1</f>
        <v>44818</v>
      </c>
      <c r="EY3" s="4">
        <f t="shared" ref="EY3" si="144">EX3+1</f>
        <v>44819</v>
      </c>
      <c r="EZ3" s="4">
        <f t="shared" ref="EZ3" si="145">EY3+1</f>
        <v>44820</v>
      </c>
      <c r="FA3" s="14">
        <f t="shared" ref="FA3" si="146">EZ3+1</f>
        <v>44821</v>
      </c>
      <c r="FB3" s="14">
        <f t="shared" ref="FB3" si="147">FA3+1</f>
        <v>44822</v>
      </c>
      <c r="FC3" s="4">
        <f t="shared" ref="FC3" si="148">FB3+1</f>
        <v>44823</v>
      </c>
      <c r="FD3" s="4">
        <f t="shared" ref="FD3" si="149">FC3+1</f>
        <v>44824</v>
      </c>
      <c r="FE3" s="4">
        <f t="shared" ref="FE3" si="150">FD3+1</f>
        <v>44825</v>
      </c>
      <c r="FF3" s="4">
        <f t="shared" ref="FF3" si="151">FE3+1</f>
        <v>44826</v>
      </c>
      <c r="FG3" s="4">
        <f t="shared" ref="FG3" si="152">FF3+1</f>
        <v>44827</v>
      </c>
      <c r="FH3" s="4">
        <f t="shared" ref="FH3" si="153">FG3+1</f>
        <v>44828</v>
      </c>
      <c r="FI3" s="14">
        <f t="shared" ref="FI3" si="154">FH3+1</f>
        <v>44829</v>
      </c>
      <c r="FJ3" s="4">
        <f t="shared" ref="FJ3" si="155">FI3+1</f>
        <v>44830</v>
      </c>
      <c r="FK3" s="4">
        <f t="shared" ref="FK3" si="156">FJ3+1</f>
        <v>44831</v>
      </c>
      <c r="FL3" s="4">
        <f t="shared" ref="FL3" si="157">FK3+1</f>
        <v>44832</v>
      </c>
      <c r="FM3" s="4">
        <f t="shared" ref="FM3" si="158">FL3+1</f>
        <v>44833</v>
      </c>
      <c r="FN3" s="4">
        <f t="shared" ref="FN3" si="159">FM3+1</f>
        <v>44834</v>
      </c>
      <c r="FO3" s="4">
        <f t="shared" ref="FO3" si="160">FN3+1</f>
        <v>44835</v>
      </c>
      <c r="FP3" s="14">
        <f t="shared" ref="FP3" si="161">FO3+1</f>
        <v>44836</v>
      </c>
      <c r="FQ3" s="14">
        <f t="shared" ref="FQ3" si="162">FP3+1</f>
        <v>44837</v>
      </c>
      <c r="FR3" s="14">
        <f t="shared" ref="FR3" si="163">FQ3+1</f>
        <v>44838</v>
      </c>
      <c r="FS3" s="14">
        <f t="shared" ref="FS3" si="164">FR3+1</f>
        <v>44839</v>
      </c>
      <c r="FT3" s="14">
        <f t="shared" ref="FT3" si="165">FS3+1</f>
        <v>44840</v>
      </c>
      <c r="FU3" s="14">
        <f t="shared" ref="FU3" si="166">FT3+1</f>
        <v>44841</v>
      </c>
      <c r="FV3" s="4">
        <f t="shared" ref="FV3" si="167">FU3+1</f>
        <v>44842</v>
      </c>
      <c r="FW3" s="14">
        <f t="shared" ref="FW3" si="168">FV3+1</f>
        <v>44843</v>
      </c>
      <c r="FX3" s="4">
        <f t="shared" ref="FX3" si="169">FW3+1</f>
        <v>44844</v>
      </c>
      <c r="FY3" s="4">
        <f t="shared" ref="FY3" si="170">FX3+1</f>
        <v>44845</v>
      </c>
      <c r="FZ3" s="4">
        <f t="shared" ref="FZ3" si="171">FY3+1</f>
        <v>44846</v>
      </c>
      <c r="GA3" s="4">
        <f t="shared" ref="GA3" si="172">FZ3+1</f>
        <v>44847</v>
      </c>
      <c r="GB3" s="4">
        <f t="shared" ref="GB3" si="173">GA3+1</f>
        <v>44848</v>
      </c>
      <c r="GC3" s="4">
        <f t="shared" ref="GC3" si="174">GB3+1</f>
        <v>44849</v>
      </c>
      <c r="GD3" s="14">
        <f t="shared" ref="GD3" si="175">GC3+1</f>
        <v>44850</v>
      </c>
      <c r="GE3" s="4">
        <f t="shared" ref="GE3" si="176">GD3+1</f>
        <v>44851</v>
      </c>
      <c r="GF3" s="4">
        <f t="shared" ref="GF3" si="177">GE3+1</f>
        <v>44852</v>
      </c>
      <c r="GG3" s="4">
        <f t="shared" ref="GG3" si="178">GF3+1</f>
        <v>44853</v>
      </c>
      <c r="GH3" s="4">
        <f t="shared" ref="GH3" si="179">GG3+1</f>
        <v>44854</v>
      </c>
      <c r="GI3" s="4">
        <f t="shared" ref="GI3" si="180">GH3+1</f>
        <v>44855</v>
      </c>
      <c r="GJ3" s="4">
        <f t="shared" ref="GJ3" si="181">GI3+1</f>
        <v>44856</v>
      </c>
      <c r="GK3" s="14">
        <f t="shared" ref="GK3" si="182">GJ3+1</f>
        <v>44857</v>
      </c>
      <c r="GL3" s="14">
        <f t="shared" ref="GL3" si="183">GK3+1</f>
        <v>44858</v>
      </c>
      <c r="GM3" s="14">
        <f t="shared" ref="GM3" si="184">GL3+1</f>
        <v>44859</v>
      </c>
      <c r="GN3" s="4">
        <f t="shared" ref="GN3" si="185">GM3+1</f>
        <v>44860</v>
      </c>
      <c r="GO3" s="4">
        <f t="shared" ref="GO3" si="186">GN3+1</f>
        <v>44861</v>
      </c>
      <c r="GP3" s="4">
        <f t="shared" ref="GP3" si="187">GO3+1</f>
        <v>44862</v>
      </c>
      <c r="GQ3" s="4">
        <f t="shared" ref="GQ3" si="188">GP3+1</f>
        <v>44863</v>
      </c>
      <c r="GR3" s="14">
        <f t="shared" ref="GR3" si="189">GQ3+1</f>
        <v>44864</v>
      </c>
    </row>
    <row r="4" spans="1:200" ht="33" customHeight="1" x14ac:dyDescent="0.25">
      <c r="A4" s="29"/>
      <c r="B4" s="29"/>
      <c r="C4" s="7" t="s">
        <v>104</v>
      </c>
      <c r="D4" s="7" t="s">
        <v>105</v>
      </c>
      <c r="E4" s="5" t="str">
        <f>LEFT(TEXT(E3,"dddd"),2)</f>
        <v>Mo</v>
      </c>
      <c r="F4" s="5" t="str">
        <f t="shared" ref="F4:K4" si="190">LEFT(TEXT(F3,"dddd"),2)</f>
        <v>Tu</v>
      </c>
      <c r="G4" s="5" t="str">
        <f t="shared" si="190"/>
        <v>We</v>
      </c>
      <c r="H4" s="5" t="str">
        <f t="shared" si="190"/>
        <v>Th</v>
      </c>
      <c r="I4" s="5" t="str">
        <f t="shared" si="190"/>
        <v>Fr</v>
      </c>
      <c r="J4" s="5" t="str">
        <f t="shared" si="190"/>
        <v>Sa</v>
      </c>
      <c r="K4" s="15" t="str">
        <f t="shared" si="190"/>
        <v>Su</v>
      </c>
      <c r="L4" s="5" t="str">
        <f>LEFT(TEXT(L3,"dddd"),2)</f>
        <v>Mo</v>
      </c>
      <c r="M4" s="5" t="str">
        <f t="shared" ref="M4:R4" si="191">LEFT(TEXT(M3,"dddd"),2)</f>
        <v>Tu</v>
      </c>
      <c r="N4" s="5" t="str">
        <f t="shared" si="191"/>
        <v>We</v>
      </c>
      <c r="O4" s="5" t="str">
        <f t="shared" si="191"/>
        <v>Th</v>
      </c>
      <c r="P4" s="5" t="str">
        <f t="shared" si="191"/>
        <v>Fr</v>
      </c>
      <c r="Q4" s="5" t="str">
        <f t="shared" si="191"/>
        <v>Sa</v>
      </c>
      <c r="R4" s="15" t="str">
        <f t="shared" si="191"/>
        <v>Su</v>
      </c>
      <c r="S4" s="5" t="str">
        <f>LEFT(TEXT(S3,"dddd"),2)</f>
        <v>Mo</v>
      </c>
      <c r="T4" s="15" t="str">
        <f t="shared" ref="T4:Y4" si="192">LEFT(TEXT(T3,"dddd"),2)</f>
        <v>Tu</v>
      </c>
      <c r="U4" s="5" t="str">
        <f t="shared" si="192"/>
        <v>We</v>
      </c>
      <c r="V4" s="5" t="str">
        <f t="shared" si="192"/>
        <v>Th</v>
      </c>
      <c r="W4" s="5" t="str">
        <f t="shared" si="192"/>
        <v>Fr</v>
      </c>
      <c r="X4" s="5" t="str">
        <f t="shared" si="192"/>
        <v>Sa</v>
      </c>
      <c r="Y4" s="15" t="str">
        <f t="shared" si="192"/>
        <v>Su</v>
      </c>
      <c r="Z4" s="5" t="str">
        <f>LEFT(TEXT(Z3,"dddd"),2)</f>
        <v>Mo</v>
      </c>
      <c r="AA4" s="5" t="str">
        <f t="shared" ref="AA4:AF4" si="193">LEFT(TEXT(AA3,"dddd"),2)</f>
        <v>Tu</v>
      </c>
      <c r="AB4" s="5" t="str">
        <f t="shared" si="193"/>
        <v>We</v>
      </c>
      <c r="AC4" s="5" t="str">
        <f t="shared" si="193"/>
        <v>Th</v>
      </c>
      <c r="AD4" s="5" t="str">
        <f t="shared" si="193"/>
        <v>Fr</v>
      </c>
      <c r="AE4" s="5" t="str">
        <f t="shared" si="193"/>
        <v>Sa</v>
      </c>
      <c r="AF4" s="15" t="str">
        <f t="shared" si="193"/>
        <v>Su</v>
      </c>
      <c r="AG4" s="15" t="str">
        <f>LEFT(TEXT(AG3,"dddd"),2)</f>
        <v>Mo</v>
      </c>
      <c r="AH4" s="5" t="str">
        <f t="shared" ref="AH4:AM4" si="194">LEFT(TEXT(AH3,"dddd"),2)</f>
        <v>Tu</v>
      </c>
      <c r="AI4" s="5" t="str">
        <f t="shared" si="194"/>
        <v>We</v>
      </c>
      <c r="AJ4" s="5" t="str">
        <f t="shared" si="194"/>
        <v>Th</v>
      </c>
      <c r="AK4" s="5" t="str">
        <f t="shared" si="194"/>
        <v>Fr</v>
      </c>
      <c r="AL4" s="5" t="str">
        <f t="shared" si="194"/>
        <v>Sa</v>
      </c>
      <c r="AM4" s="15" t="str">
        <f t="shared" si="194"/>
        <v>Su</v>
      </c>
      <c r="AN4" s="5" t="str">
        <f>LEFT(TEXT(AN3,"dddd"),2)</f>
        <v>Mo</v>
      </c>
      <c r="AO4" s="5" t="str">
        <f t="shared" ref="AO4:AT4" si="195">LEFT(TEXT(AO3,"dddd"),2)</f>
        <v>Tu</v>
      </c>
      <c r="AP4" s="5" t="str">
        <f t="shared" si="195"/>
        <v>We</v>
      </c>
      <c r="AQ4" s="5" t="str">
        <f t="shared" si="195"/>
        <v>Th</v>
      </c>
      <c r="AR4" s="5" t="str">
        <f t="shared" si="195"/>
        <v>Fr</v>
      </c>
      <c r="AS4" s="5" t="str">
        <f t="shared" si="195"/>
        <v>Sa</v>
      </c>
      <c r="AT4" s="15" t="str">
        <f t="shared" si="195"/>
        <v>Su</v>
      </c>
      <c r="AU4" s="15" t="str">
        <f>LEFT(TEXT(AU3,"dddd"),2)</f>
        <v>Mo</v>
      </c>
      <c r="AV4" s="5" t="str">
        <f t="shared" ref="AV4:BA4" si="196">LEFT(TEXT(AV3,"dddd"),2)</f>
        <v>Tu</v>
      </c>
      <c r="AW4" s="5" t="str">
        <f t="shared" si="196"/>
        <v>We</v>
      </c>
      <c r="AX4" s="5" t="str">
        <f t="shared" si="196"/>
        <v>Th</v>
      </c>
      <c r="AY4" s="5" t="str">
        <f t="shared" si="196"/>
        <v>Fr</v>
      </c>
      <c r="AZ4" s="5" t="str">
        <f t="shared" si="196"/>
        <v>Sa</v>
      </c>
      <c r="BA4" s="15" t="str">
        <f t="shared" si="196"/>
        <v>Su</v>
      </c>
      <c r="BB4" s="5" t="str">
        <f>LEFT(TEXT(BB3,"dddd"),2)</f>
        <v>Mo</v>
      </c>
      <c r="BC4" s="5" t="str">
        <f t="shared" ref="BC4:BH4" si="197">LEFT(TEXT(BC3,"dddd"),2)</f>
        <v>Tu</v>
      </c>
      <c r="BD4" s="5" t="str">
        <f t="shared" si="197"/>
        <v>We</v>
      </c>
      <c r="BE4" s="5" t="str">
        <f t="shared" si="197"/>
        <v>Th</v>
      </c>
      <c r="BF4" s="5" t="str">
        <f t="shared" si="197"/>
        <v>Fr</v>
      </c>
      <c r="BG4" s="5" t="str">
        <f t="shared" si="197"/>
        <v>Sa</v>
      </c>
      <c r="BH4" s="15" t="str">
        <f t="shared" si="197"/>
        <v>Su</v>
      </c>
      <c r="BI4" s="5" t="str">
        <f>LEFT(TEXT(BI3,"dddd"),2)</f>
        <v>Mo</v>
      </c>
      <c r="BJ4" s="15" t="str">
        <f t="shared" ref="BJ4:BO4" si="198">LEFT(TEXT(BJ3,"dddd"),2)</f>
        <v>Tu</v>
      </c>
      <c r="BK4" s="15" t="str">
        <f t="shared" si="198"/>
        <v>We</v>
      </c>
      <c r="BL4" s="5" t="str">
        <f t="shared" si="198"/>
        <v>Th</v>
      </c>
      <c r="BM4" s="5" t="str">
        <f t="shared" si="198"/>
        <v>Fr</v>
      </c>
      <c r="BN4" s="5" t="str">
        <f t="shared" si="198"/>
        <v>Sa</v>
      </c>
      <c r="BO4" s="15" t="str">
        <f t="shared" si="198"/>
        <v>Su</v>
      </c>
      <c r="BP4" s="5" t="str">
        <f>LEFT(TEXT(BP3,"dddd"),2)</f>
        <v>Mo</v>
      </c>
      <c r="BQ4" s="5" t="str">
        <f t="shared" ref="BQ4:BV4" si="199">LEFT(TEXT(BQ3,"dddd"),2)</f>
        <v>Tu</v>
      </c>
      <c r="BR4" s="5" t="str">
        <f t="shared" si="199"/>
        <v>We</v>
      </c>
      <c r="BS4" s="5" t="str">
        <f t="shared" si="199"/>
        <v>Th</v>
      </c>
      <c r="BT4" s="5" t="str">
        <f t="shared" si="199"/>
        <v>Fr</v>
      </c>
      <c r="BU4" s="5" t="str">
        <f t="shared" si="199"/>
        <v>Sa</v>
      </c>
      <c r="BV4" s="15" t="str">
        <f t="shared" si="199"/>
        <v>Su</v>
      </c>
      <c r="BW4" s="5" t="str">
        <f>LEFT(TEXT(BW3,"dddd"),2)</f>
        <v>Mo</v>
      </c>
      <c r="BX4" s="5" t="str">
        <f t="shared" ref="BX4:CC4" si="200">LEFT(TEXT(BX3,"dddd"),2)</f>
        <v>Tu</v>
      </c>
      <c r="BY4" s="5" t="str">
        <f t="shared" si="200"/>
        <v>We</v>
      </c>
      <c r="BZ4" s="5" t="str">
        <f t="shared" si="200"/>
        <v>Th</v>
      </c>
      <c r="CA4" s="15" t="str">
        <f t="shared" si="200"/>
        <v>Fr</v>
      </c>
      <c r="CB4" s="5" t="str">
        <f t="shared" si="200"/>
        <v>Sa</v>
      </c>
      <c r="CC4" s="15" t="str">
        <f t="shared" si="200"/>
        <v>Su</v>
      </c>
      <c r="CD4" s="5" t="str">
        <f>LEFT(TEXT(CD3,"dddd"),2)</f>
        <v>Mo</v>
      </c>
      <c r="CE4" s="5" t="str">
        <f t="shared" ref="CE4:CJ4" si="201">LEFT(TEXT(CE3,"dddd"),2)</f>
        <v>Tu</v>
      </c>
      <c r="CF4" s="5" t="str">
        <f t="shared" si="201"/>
        <v>We</v>
      </c>
      <c r="CG4" s="5" t="str">
        <f t="shared" si="201"/>
        <v>Th</v>
      </c>
      <c r="CH4" s="5" t="str">
        <f t="shared" si="201"/>
        <v>Fr</v>
      </c>
      <c r="CI4" s="5" t="str">
        <f t="shared" si="201"/>
        <v>Sa</v>
      </c>
      <c r="CJ4" s="15" t="str">
        <f t="shared" si="201"/>
        <v>Su</v>
      </c>
      <c r="CK4" s="5" t="str">
        <f>LEFT(TEXT(CK3,"dddd"),2)</f>
        <v>Mo</v>
      </c>
      <c r="CL4" s="5" t="str">
        <f t="shared" ref="CL4:CQ4" si="202">LEFT(TEXT(CL3,"dddd"),2)</f>
        <v>Tu</v>
      </c>
      <c r="CM4" s="5" t="str">
        <f t="shared" si="202"/>
        <v>We</v>
      </c>
      <c r="CN4" s="5" t="str">
        <f t="shared" si="202"/>
        <v>Th</v>
      </c>
      <c r="CO4" s="5" t="str">
        <f t="shared" si="202"/>
        <v>Fr</v>
      </c>
      <c r="CP4" s="5" t="str">
        <f t="shared" si="202"/>
        <v>Sa</v>
      </c>
      <c r="CQ4" s="15" t="str">
        <f t="shared" si="202"/>
        <v>Su</v>
      </c>
      <c r="CR4" s="5" t="str">
        <f>LEFT(TEXT(CR3,"dddd"),2)</f>
        <v>Mo</v>
      </c>
      <c r="CS4" s="5" t="str">
        <f t="shared" ref="CS4:CX4" si="203">LEFT(TEXT(CS3,"dddd"),2)</f>
        <v>Tu</v>
      </c>
      <c r="CT4" s="5" t="str">
        <f t="shared" si="203"/>
        <v>We</v>
      </c>
      <c r="CU4" s="5" t="str">
        <f t="shared" si="203"/>
        <v>Th</v>
      </c>
      <c r="CV4" s="5" t="str">
        <f t="shared" si="203"/>
        <v>Fr</v>
      </c>
      <c r="CW4" s="5" t="str">
        <f t="shared" si="203"/>
        <v>Sa</v>
      </c>
      <c r="CX4" s="15" t="str">
        <f t="shared" si="203"/>
        <v>Su</v>
      </c>
      <c r="CY4" s="5" t="str">
        <f>LEFT(TEXT(CY3,"dddd"),2)</f>
        <v>Mo</v>
      </c>
      <c r="CZ4" s="5" t="str">
        <f t="shared" ref="CZ4:DE4" si="204">LEFT(TEXT(CZ3,"dddd"),2)</f>
        <v>Tu</v>
      </c>
      <c r="DA4" s="5" t="str">
        <f t="shared" si="204"/>
        <v>We</v>
      </c>
      <c r="DB4" s="5" t="str">
        <f t="shared" si="204"/>
        <v>Th</v>
      </c>
      <c r="DC4" s="5" t="str">
        <f t="shared" si="204"/>
        <v>Fr</v>
      </c>
      <c r="DD4" s="5" t="str">
        <f t="shared" si="204"/>
        <v>Sa</v>
      </c>
      <c r="DE4" s="15" t="str">
        <f t="shared" si="204"/>
        <v>Su</v>
      </c>
      <c r="DF4" s="5" t="str">
        <f>LEFT(TEXT(DF3,"dddd"),2)</f>
        <v>Mo</v>
      </c>
      <c r="DG4" s="5" t="str">
        <f t="shared" ref="DG4:DL4" si="205">LEFT(TEXT(DG3,"dddd"),2)</f>
        <v>Tu</v>
      </c>
      <c r="DH4" s="5" t="str">
        <f t="shared" si="205"/>
        <v>We</v>
      </c>
      <c r="DI4" s="5" t="str">
        <f t="shared" si="205"/>
        <v>Th</v>
      </c>
      <c r="DJ4" s="5" t="str">
        <f t="shared" si="205"/>
        <v>Fr</v>
      </c>
      <c r="DK4" s="5" t="str">
        <f t="shared" si="205"/>
        <v>Sa</v>
      </c>
      <c r="DL4" s="15" t="str">
        <f t="shared" si="205"/>
        <v>Su</v>
      </c>
      <c r="DM4" s="5" t="str">
        <f>LEFT(TEXT(DM3,"dddd"),2)</f>
        <v>Mo</v>
      </c>
      <c r="DN4" s="15" t="str">
        <f t="shared" ref="DN4:DS4" si="206">LEFT(TEXT(DN3,"dddd"),2)</f>
        <v>Tu</v>
      </c>
      <c r="DO4" s="5" t="str">
        <f t="shared" si="206"/>
        <v>We</v>
      </c>
      <c r="DP4" s="15" t="str">
        <f t="shared" si="206"/>
        <v>Th</v>
      </c>
      <c r="DQ4" s="5" t="str">
        <f t="shared" si="206"/>
        <v>Fr</v>
      </c>
      <c r="DR4" s="5" t="str">
        <f t="shared" si="206"/>
        <v>Sa</v>
      </c>
      <c r="DS4" s="15" t="str">
        <f t="shared" si="206"/>
        <v>Su</v>
      </c>
      <c r="DT4" s="15" t="str">
        <f>LEFT(TEXT(DT3,"dddd"),2)</f>
        <v>Mo</v>
      </c>
      <c r="DU4" s="5" t="str">
        <f t="shared" ref="DU4:DZ4" si="207">LEFT(TEXT(DU3,"dddd"),2)</f>
        <v>Tu</v>
      </c>
      <c r="DV4" s="5" t="str">
        <f t="shared" si="207"/>
        <v>We</v>
      </c>
      <c r="DW4" s="15" t="str">
        <f t="shared" si="207"/>
        <v>Th</v>
      </c>
      <c r="DX4" s="5" t="str">
        <f t="shared" si="207"/>
        <v>Fr</v>
      </c>
      <c r="DY4" s="5" t="str">
        <f t="shared" si="207"/>
        <v>Sa</v>
      </c>
      <c r="DZ4" s="15" t="str">
        <f t="shared" si="207"/>
        <v>Su</v>
      </c>
      <c r="EA4" s="5" t="str">
        <f>LEFT(TEXT(EA3,"dddd"),2)</f>
        <v>Mo</v>
      </c>
      <c r="EB4" s="5" t="str">
        <f t="shared" ref="EB4:EG4" si="208">LEFT(TEXT(EB3,"dddd"),2)</f>
        <v>Tu</v>
      </c>
      <c r="EC4" s="5" t="str">
        <f t="shared" si="208"/>
        <v>We</v>
      </c>
      <c r="ED4" s="5" t="str">
        <f t="shared" si="208"/>
        <v>Th</v>
      </c>
      <c r="EE4" s="5" t="str">
        <f t="shared" si="208"/>
        <v>Fr</v>
      </c>
      <c r="EF4" s="5" t="str">
        <f t="shared" si="208"/>
        <v>Sa</v>
      </c>
      <c r="EG4" s="15" t="str">
        <f t="shared" si="208"/>
        <v>Su</v>
      </c>
      <c r="EH4" s="5" t="str">
        <f>LEFT(TEXT(EH3,"dddd"),2)</f>
        <v>Mo</v>
      </c>
      <c r="EI4" s="5" t="str">
        <f t="shared" ref="EI4:EN4" si="209">LEFT(TEXT(EI3,"dddd"),2)</f>
        <v>Tu</v>
      </c>
      <c r="EJ4" s="15" t="str">
        <f t="shared" si="209"/>
        <v>We</v>
      </c>
      <c r="EK4" s="15" t="str">
        <f t="shared" si="209"/>
        <v>Th</v>
      </c>
      <c r="EL4" s="5" t="str">
        <f t="shared" si="209"/>
        <v>Fr</v>
      </c>
      <c r="EM4" s="5" t="str">
        <f t="shared" si="209"/>
        <v>Sa</v>
      </c>
      <c r="EN4" s="15" t="str">
        <f t="shared" si="209"/>
        <v>Su</v>
      </c>
      <c r="EO4" s="5" t="str">
        <f>LEFT(TEXT(EO3,"dddd"),2)</f>
        <v>Mo</v>
      </c>
      <c r="EP4" s="5" t="str">
        <f t="shared" ref="EP4:EU4" si="210">LEFT(TEXT(EP3,"dddd"),2)</f>
        <v>Tu</v>
      </c>
      <c r="EQ4" s="5" t="str">
        <f t="shared" si="210"/>
        <v>We</v>
      </c>
      <c r="ER4" s="5" t="str">
        <f t="shared" si="210"/>
        <v>Th</v>
      </c>
      <c r="ES4" s="5" t="str">
        <f t="shared" si="210"/>
        <v>Fr</v>
      </c>
      <c r="ET4" s="5" t="str">
        <f t="shared" si="210"/>
        <v>Sa</v>
      </c>
      <c r="EU4" s="15" t="str">
        <f t="shared" si="210"/>
        <v>Su</v>
      </c>
      <c r="EV4" s="5" t="str">
        <f>LEFT(TEXT(EV3,"dddd"),2)</f>
        <v>Mo</v>
      </c>
      <c r="EW4" s="5" t="str">
        <f t="shared" ref="EW4:FB4" si="211">LEFT(TEXT(EW3,"dddd"),2)</f>
        <v>Tu</v>
      </c>
      <c r="EX4" s="5" t="str">
        <f t="shared" si="211"/>
        <v>We</v>
      </c>
      <c r="EY4" s="5" t="str">
        <f t="shared" si="211"/>
        <v>Th</v>
      </c>
      <c r="EZ4" s="5" t="str">
        <f t="shared" si="211"/>
        <v>Fr</v>
      </c>
      <c r="FA4" s="15" t="str">
        <f t="shared" si="211"/>
        <v>Sa</v>
      </c>
      <c r="FB4" s="15" t="str">
        <f t="shared" si="211"/>
        <v>Su</v>
      </c>
      <c r="FC4" s="5" t="str">
        <f>LEFT(TEXT(FC3,"dddd"),2)</f>
        <v>Mo</v>
      </c>
      <c r="FD4" s="5" t="str">
        <f t="shared" ref="FD4:FI4" si="212">LEFT(TEXT(FD3,"dddd"),2)</f>
        <v>Tu</v>
      </c>
      <c r="FE4" s="5" t="str">
        <f t="shared" si="212"/>
        <v>We</v>
      </c>
      <c r="FF4" s="5" t="str">
        <f t="shared" si="212"/>
        <v>Th</v>
      </c>
      <c r="FG4" s="5" t="str">
        <f t="shared" si="212"/>
        <v>Fr</v>
      </c>
      <c r="FH4" s="5" t="str">
        <f t="shared" si="212"/>
        <v>Sa</v>
      </c>
      <c r="FI4" s="15" t="str">
        <f t="shared" si="212"/>
        <v>Su</v>
      </c>
      <c r="FJ4" s="5" t="str">
        <f>LEFT(TEXT(FJ3,"dddd"),2)</f>
        <v>Mo</v>
      </c>
      <c r="FK4" s="5" t="str">
        <f t="shared" ref="FK4:FP4" si="213">LEFT(TEXT(FK3,"dddd"),2)</f>
        <v>Tu</v>
      </c>
      <c r="FL4" s="5" t="str">
        <f t="shared" si="213"/>
        <v>We</v>
      </c>
      <c r="FM4" s="5" t="str">
        <f t="shared" si="213"/>
        <v>Th</v>
      </c>
      <c r="FN4" s="5" t="str">
        <f t="shared" si="213"/>
        <v>Fr</v>
      </c>
      <c r="FO4" s="5" t="str">
        <f t="shared" si="213"/>
        <v>Sa</v>
      </c>
      <c r="FP4" s="15" t="str">
        <f t="shared" si="213"/>
        <v>Su</v>
      </c>
      <c r="FQ4" s="15" t="str">
        <f>LEFT(TEXT(FQ3,"dddd"),2)</f>
        <v>Mo</v>
      </c>
      <c r="FR4" s="15" t="str">
        <f t="shared" ref="FR4:FW4" si="214">LEFT(TEXT(FR3,"dddd"),2)</f>
        <v>Tu</v>
      </c>
      <c r="FS4" s="15" t="str">
        <f t="shared" si="214"/>
        <v>We</v>
      </c>
      <c r="FT4" s="15" t="str">
        <f t="shared" si="214"/>
        <v>Th</v>
      </c>
      <c r="FU4" s="15" t="str">
        <f t="shared" si="214"/>
        <v>Fr</v>
      </c>
      <c r="FV4" s="5" t="str">
        <f t="shared" si="214"/>
        <v>Sa</v>
      </c>
      <c r="FW4" s="15" t="str">
        <f t="shared" si="214"/>
        <v>Su</v>
      </c>
      <c r="FX4" s="5" t="str">
        <f>LEFT(TEXT(FX3,"dddd"),2)</f>
        <v>Mo</v>
      </c>
      <c r="FY4" s="5" t="str">
        <f t="shared" ref="FY4:GD4" si="215">LEFT(TEXT(FY3,"dddd"),2)</f>
        <v>Tu</v>
      </c>
      <c r="FZ4" s="5" t="str">
        <f t="shared" si="215"/>
        <v>We</v>
      </c>
      <c r="GA4" s="5" t="str">
        <f t="shared" si="215"/>
        <v>Th</v>
      </c>
      <c r="GB4" s="5" t="str">
        <f t="shared" si="215"/>
        <v>Fr</v>
      </c>
      <c r="GC4" s="5" t="str">
        <f t="shared" si="215"/>
        <v>Sa</v>
      </c>
      <c r="GD4" s="15" t="str">
        <f t="shared" si="215"/>
        <v>Su</v>
      </c>
      <c r="GE4" s="5" t="str">
        <f>LEFT(TEXT(GE3,"dddd"),2)</f>
        <v>Mo</v>
      </c>
      <c r="GF4" s="5" t="str">
        <f t="shared" ref="GF4:GK4" si="216">LEFT(TEXT(GF3,"dddd"),2)</f>
        <v>Tu</v>
      </c>
      <c r="GG4" s="5" t="str">
        <f t="shared" si="216"/>
        <v>We</v>
      </c>
      <c r="GH4" s="5" t="str">
        <f t="shared" si="216"/>
        <v>Th</v>
      </c>
      <c r="GI4" s="5" t="str">
        <f t="shared" si="216"/>
        <v>Fr</v>
      </c>
      <c r="GJ4" s="5" t="str">
        <f t="shared" si="216"/>
        <v>Sa</v>
      </c>
      <c r="GK4" s="15" t="str">
        <f t="shared" si="216"/>
        <v>Su</v>
      </c>
      <c r="GL4" s="15" t="str">
        <f>LEFT(TEXT(GL3,"dddd"),2)</f>
        <v>Mo</v>
      </c>
      <c r="GM4" s="15" t="str">
        <f t="shared" ref="GM4:GR4" si="217">LEFT(TEXT(GM3,"dddd"),2)</f>
        <v>Tu</v>
      </c>
      <c r="GN4" s="5" t="str">
        <f t="shared" si="217"/>
        <v>We</v>
      </c>
      <c r="GO4" s="5" t="str">
        <f t="shared" si="217"/>
        <v>Th</v>
      </c>
      <c r="GP4" s="5" t="str">
        <f t="shared" si="217"/>
        <v>Fr</v>
      </c>
      <c r="GQ4" s="5" t="str">
        <f t="shared" si="217"/>
        <v>Sa</v>
      </c>
      <c r="GR4" s="15" t="str">
        <f t="shared" si="217"/>
        <v>Su</v>
      </c>
    </row>
    <row r="5" spans="1:200" s="6" customFormat="1" x14ac:dyDescent="0.25">
      <c r="A5" s="24">
        <v>1</v>
      </c>
      <c r="B5" s="27" t="s">
        <v>3</v>
      </c>
      <c r="C5" s="3">
        <v>44669</v>
      </c>
      <c r="D5" s="3">
        <v>44716</v>
      </c>
      <c r="E5" s="1" t="str">
        <f t="shared" ref="E5" si="218">IF($B5="","",IF(AND($C5&lt;=E$3,$D5&gt;=E$3),"X",""))</f>
        <v>X</v>
      </c>
      <c r="F5" s="1" t="str">
        <f t="shared" ref="F5:BQ5" si="219">IF($B5="","",IF(AND($C5&lt;=F$3,$D5&gt;=F$3),"X",""))</f>
        <v>X</v>
      </c>
      <c r="G5" s="1" t="str">
        <f t="shared" si="219"/>
        <v>X</v>
      </c>
      <c r="H5" s="1" t="str">
        <f t="shared" si="219"/>
        <v>X</v>
      </c>
      <c r="I5" s="1" t="str">
        <f t="shared" si="219"/>
        <v>X</v>
      </c>
      <c r="J5" s="1" t="str">
        <f t="shared" si="219"/>
        <v>X</v>
      </c>
      <c r="K5" s="16" t="str">
        <f t="shared" si="219"/>
        <v>X</v>
      </c>
      <c r="L5" s="1" t="str">
        <f t="shared" si="219"/>
        <v>X</v>
      </c>
      <c r="M5" s="1" t="str">
        <f t="shared" si="219"/>
        <v>X</v>
      </c>
      <c r="N5" s="1" t="str">
        <f t="shared" si="219"/>
        <v>X</v>
      </c>
      <c r="O5" s="1" t="str">
        <f t="shared" si="219"/>
        <v>X</v>
      </c>
      <c r="P5" s="1" t="str">
        <f t="shared" si="219"/>
        <v>X</v>
      </c>
      <c r="Q5" s="1" t="str">
        <f t="shared" si="219"/>
        <v>X</v>
      </c>
      <c r="R5" s="16" t="str">
        <f t="shared" si="219"/>
        <v>X</v>
      </c>
      <c r="S5" s="1" t="str">
        <f t="shared" si="219"/>
        <v>X</v>
      </c>
      <c r="T5" s="16" t="str">
        <f t="shared" si="219"/>
        <v>X</v>
      </c>
      <c r="U5" s="1" t="str">
        <f t="shared" si="219"/>
        <v>X</v>
      </c>
      <c r="V5" s="1" t="str">
        <f t="shared" si="219"/>
        <v>X</v>
      </c>
      <c r="W5" s="1" t="str">
        <f t="shared" si="219"/>
        <v>X</v>
      </c>
      <c r="X5" s="1" t="str">
        <f t="shared" si="219"/>
        <v>X</v>
      </c>
      <c r="Y5" s="17" t="str">
        <f t="shared" si="219"/>
        <v>X</v>
      </c>
      <c r="Z5" s="1" t="str">
        <f t="shared" si="219"/>
        <v>X</v>
      </c>
      <c r="AA5" s="1" t="str">
        <f t="shared" si="219"/>
        <v>X</v>
      </c>
      <c r="AB5" s="1" t="str">
        <f t="shared" si="219"/>
        <v>X</v>
      </c>
      <c r="AC5" s="1" t="str">
        <f t="shared" si="219"/>
        <v>X</v>
      </c>
      <c r="AD5" s="1" t="str">
        <f t="shared" si="219"/>
        <v>X</v>
      </c>
      <c r="AE5" s="1" t="str">
        <f t="shared" si="219"/>
        <v>X</v>
      </c>
      <c r="AF5" s="16" t="str">
        <f t="shared" si="219"/>
        <v>X</v>
      </c>
      <c r="AG5" s="16" t="str">
        <f t="shared" si="219"/>
        <v>X</v>
      </c>
      <c r="AH5" s="1" t="str">
        <f t="shared" si="219"/>
        <v>X</v>
      </c>
      <c r="AI5" s="1" t="str">
        <f t="shared" si="219"/>
        <v>X</v>
      </c>
      <c r="AJ5" s="1" t="str">
        <f t="shared" si="219"/>
        <v>X</v>
      </c>
      <c r="AK5" s="1" t="str">
        <f t="shared" si="219"/>
        <v>X</v>
      </c>
      <c r="AL5" s="1" t="str">
        <f t="shared" si="219"/>
        <v>X</v>
      </c>
      <c r="AM5" s="16" t="str">
        <f t="shared" si="219"/>
        <v>X</v>
      </c>
      <c r="AN5" s="1" t="str">
        <f t="shared" si="219"/>
        <v>X</v>
      </c>
      <c r="AO5" s="1" t="str">
        <f t="shared" si="219"/>
        <v>X</v>
      </c>
      <c r="AP5" s="1" t="str">
        <f t="shared" si="219"/>
        <v>X</v>
      </c>
      <c r="AQ5" s="1" t="str">
        <f t="shared" si="219"/>
        <v>X</v>
      </c>
      <c r="AR5" s="1" t="str">
        <f t="shared" si="219"/>
        <v>X</v>
      </c>
      <c r="AS5" s="1" t="str">
        <f t="shared" si="219"/>
        <v>X</v>
      </c>
      <c r="AT5" s="16" t="str">
        <f t="shared" si="219"/>
        <v>X</v>
      </c>
      <c r="AU5" s="16" t="str">
        <f t="shared" si="219"/>
        <v>X</v>
      </c>
      <c r="AV5" s="1" t="str">
        <f t="shared" si="219"/>
        <v>X</v>
      </c>
      <c r="AW5" s="1" t="str">
        <f t="shared" si="219"/>
        <v>X</v>
      </c>
      <c r="AX5" s="1" t="str">
        <f t="shared" si="219"/>
        <v>X</v>
      </c>
      <c r="AY5" s="1" t="str">
        <f t="shared" si="219"/>
        <v>X</v>
      </c>
      <c r="AZ5" s="1" t="str">
        <f t="shared" si="219"/>
        <v>X</v>
      </c>
      <c r="BA5" s="16" t="str">
        <f t="shared" si="219"/>
        <v/>
      </c>
      <c r="BB5" s="1" t="str">
        <f t="shared" si="219"/>
        <v/>
      </c>
      <c r="BC5" s="1" t="str">
        <f t="shared" si="219"/>
        <v/>
      </c>
      <c r="BD5" s="1" t="str">
        <f t="shared" si="219"/>
        <v/>
      </c>
      <c r="BE5" s="1" t="str">
        <f t="shared" si="219"/>
        <v/>
      </c>
      <c r="BF5" s="1" t="str">
        <f t="shared" si="219"/>
        <v/>
      </c>
      <c r="BG5" s="1" t="str">
        <f t="shared" si="219"/>
        <v/>
      </c>
      <c r="BH5" s="16" t="str">
        <f t="shared" si="219"/>
        <v/>
      </c>
      <c r="BI5" s="1" t="str">
        <f t="shared" si="219"/>
        <v/>
      </c>
      <c r="BJ5" s="16" t="str">
        <f t="shared" si="219"/>
        <v/>
      </c>
      <c r="BK5" s="16" t="str">
        <f t="shared" si="219"/>
        <v/>
      </c>
      <c r="BL5" s="1" t="str">
        <f t="shared" si="219"/>
        <v/>
      </c>
      <c r="BM5" s="1" t="str">
        <f t="shared" si="219"/>
        <v/>
      </c>
      <c r="BN5" s="1" t="str">
        <f t="shared" si="219"/>
        <v/>
      </c>
      <c r="BO5" s="16" t="str">
        <f t="shared" si="219"/>
        <v/>
      </c>
      <c r="BP5" s="1" t="str">
        <f t="shared" si="219"/>
        <v/>
      </c>
      <c r="BQ5" s="1" t="str">
        <f t="shared" si="219"/>
        <v/>
      </c>
      <c r="BR5" s="1" t="str">
        <f t="shared" ref="BR5:BW15" si="220">IF($B5="","",IF(AND($C5&lt;=BR$3,$D5&gt;=BR$3),"X",""))</f>
        <v/>
      </c>
      <c r="BS5" s="1" t="str">
        <f t="shared" si="220"/>
        <v/>
      </c>
      <c r="BT5" s="1" t="str">
        <f t="shared" si="220"/>
        <v/>
      </c>
      <c r="BU5" s="1" t="str">
        <f t="shared" si="220"/>
        <v/>
      </c>
      <c r="BV5" s="16" t="str">
        <f t="shared" si="220"/>
        <v/>
      </c>
      <c r="BW5" s="1" t="str">
        <f t="shared" si="220"/>
        <v/>
      </c>
      <c r="BX5" s="1" t="str">
        <f t="shared" ref="BX5:CD15" si="221">IF($B5="","",IF(AND($C5&lt;=BX$3,$D5&gt;=BX$3),"X",""))</f>
        <v/>
      </c>
      <c r="BY5" s="1" t="str">
        <f t="shared" si="221"/>
        <v/>
      </c>
      <c r="BZ5" s="1" t="str">
        <f t="shared" si="221"/>
        <v/>
      </c>
      <c r="CA5" s="16" t="str">
        <f t="shared" si="221"/>
        <v/>
      </c>
      <c r="CB5" s="1" t="str">
        <f t="shared" si="221"/>
        <v/>
      </c>
      <c r="CC5" s="16" t="str">
        <f t="shared" si="221"/>
        <v/>
      </c>
      <c r="CD5" s="1" t="str">
        <f t="shared" si="221"/>
        <v/>
      </c>
      <c r="CE5" s="1" t="str">
        <f t="shared" ref="CE5:CK15" si="222">IF($B5="","",IF(AND($C5&lt;=CE$3,$D5&gt;=CE$3),"X",""))</f>
        <v/>
      </c>
      <c r="CF5" s="1" t="str">
        <f t="shared" si="222"/>
        <v/>
      </c>
      <c r="CG5" s="1" t="str">
        <f t="shared" si="222"/>
        <v/>
      </c>
      <c r="CH5" s="1" t="str">
        <f t="shared" si="222"/>
        <v/>
      </c>
      <c r="CI5" s="1" t="str">
        <f t="shared" si="222"/>
        <v/>
      </c>
      <c r="CJ5" s="16" t="str">
        <f t="shared" si="222"/>
        <v/>
      </c>
      <c r="CK5" s="1" t="str">
        <f t="shared" si="222"/>
        <v/>
      </c>
      <c r="CL5" s="1" t="str">
        <f t="shared" ref="CL5:CR15" si="223">IF($B5="","",IF(AND($C5&lt;=CL$3,$D5&gt;=CL$3),"X",""))</f>
        <v/>
      </c>
      <c r="CM5" s="1" t="str">
        <f t="shared" si="223"/>
        <v/>
      </c>
      <c r="CN5" s="1" t="str">
        <f t="shared" si="223"/>
        <v/>
      </c>
      <c r="CO5" s="1" t="str">
        <f t="shared" si="223"/>
        <v/>
      </c>
      <c r="CP5" s="1" t="str">
        <f t="shared" si="223"/>
        <v/>
      </c>
      <c r="CQ5" s="16" t="str">
        <f t="shared" si="223"/>
        <v/>
      </c>
      <c r="CR5" s="1" t="str">
        <f t="shared" si="223"/>
        <v/>
      </c>
      <c r="CS5" s="1" t="str">
        <f t="shared" ref="CS5:CY15" si="224">IF($B5="","",IF(AND($C5&lt;=CS$3,$D5&gt;=CS$3),"X",""))</f>
        <v/>
      </c>
      <c r="CT5" s="1" t="str">
        <f t="shared" si="224"/>
        <v/>
      </c>
      <c r="CU5" s="1" t="str">
        <f t="shared" si="224"/>
        <v/>
      </c>
      <c r="CV5" s="1" t="str">
        <f t="shared" si="224"/>
        <v/>
      </c>
      <c r="CW5" s="1" t="str">
        <f t="shared" si="224"/>
        <v/>
      </c>
      <c r="CX5" s="16" t="str">
        <f t="shared" si="224"/>
        <v/>
      </c>
      <c r="CY5" s="1" t="str">
        <f t="shared" si="224"/>
        <v/>
      </c>
      <c r="CZ5" s="1" t="str">
        <f t="shared" ref="CZ5:DF15" si="225">IF($B5="","",IF(AND($C5&lt;=CZ$3,$D5&gt;=CZ$3),"X",""))</f>
        <v/>
      </c>
      <c r="DA5" s="1" t="str">
        <f t="shared" si="225"/>
        <v/>
      </c>
      <c r="DB5" s="1" t="str">
        <f t="shared" si="225"/>
        <v/>
      </c>
      <c r="DC5" s="1" t="str">
        <f t="shared" si="225"/>
        <v/>
      </c>
      <c r="DD5" s="1" t="str">
        <f t="shared" si="225"/>
        <v/>
      </c>
      <c r="DE5" s="16" t="str">
        <f t="shared" si="225"/>
        <v/>
      </c>
      <c r="DF5" s="1" t="str">
        <f t="shared" si="225"/>
        <v/>
      </c>
      <c r="DG5" s="1" t="str">
        <f t="shared" ref="DG5:DM15" si="226">IF($B5="","",IF(AND($C5&lt;=DG$3,$D5&gt;=DG$3),"X",""))</f>
        <v/>
      </c>
      <c r="DH5" s="1" t="str">
        <f t="shared" si="226"/>
        <v/>
      </c>
      <c r="DI5" s="1" t="str">
        <f t="shared" si="226"/>
        <v/>
      </c>
      <c r="DJ5" s="1" t="str">
        <f t="shared" si="226"/>
        <v/>
      </c>
      <c r="DK5" s="1" t="str">
        <f t="shared" si="226"/>
        <v/>
      </c>
      <c r="DL5" s="16" t="str">
        <f t="shared" si="226"/>
        <v/>
      </c>
      <c r="DM5" s="1" t="str">
        <f t="shared" si="226"/>
        <v/>
      </c>
      <c r="DN5" s="16" t="str">
        <f t="shared" ref="DN5:DT15" si="227">IF($B5="","",IF(AND($C5&lt;=DN$3,$D5&gt;=DN$3),"X",""))</f>
        <v/>
      </c>
      <c r="DO5" s="1" t="str">
        <f t="shared" si="227"/>
        <v/>
      </c>
      <c r="DP5" s="16" t="str">
        <f t="shared" si="227"/>
        <v/>
      </c>
      <c r="DQ5" s="1" t="str">
        <f t="shared" si="227"/>
        <v/>
      </c>
      <c r="DR5" s="1" t="str">
        <f t="shared" si="227"/>
        <v/>
      </c>
      <c r="DS5" s="16" t="str">
        <f t="shared" si="227"/>
        <v/>
      </c>
      <c r="DT5" s="16" t="str">
        <f t="shared" si="227"/>
        <v/>
      </c>
      <c r="DU5" s="1" t="str">
        <f t="shared" ref="DU5:EA15" si="228">IF($B5="","",IF(AND($C5&lt;=DU$3,$D5&gt;=DU$3),"X",""))</f>
        <v/>
      </c>
      <c r="DV5" s="1" t="str">
        <f t="shared" si="228"/>
        <v/>
      </c>
      <c r="DW5" s="16" t="str">
        <f t="shared" si="228"/>
        <v/>
      </c>
      <c r="DX5" s="1" t="str">
        <f t="shared" si="228"/>
        <v/>
      </c>
      <c r="DY5" s="1" t="str">
        <f t="shared" si="228"/>
        <v/>
      </c>
      <c r="DZ5" s="16" t="str">
        <f t="shared" si="228"/>
        <v/>
      </c>
      <c r="EA5" s="1" t="str">
        <f t="shared" si="228"/>
        <v/>
      </c>
      <c r="EB5" s="1" t="str">
        <f t="shared" ref="EB5:EH15" si="229">IF($B5="","",IF(AND($C5&lt;=EB$3,$D5&gt;=EB$3),"X",""))</f>
        <v/>
      </c>
      <c r="EC5" s="1" t="str">
        <f t="shared" si="229"/>
        <v/>
      </c>
      <c r="ED5" s="1" t="str">
        <f t="shared" si="229"/>
        <v/>
      </c>
      <c r="EE5" s="1" t="str">
        <f t="shared" si="229"/>
        <v/>
      </c>
      <c r="EF5" s="1" t="str">
        <f t="shared" si="229"/>
        <v/>
      </c>
      <c r="EG5" s="16" t="str">
        <f t="shared" si="229"/>
        <v/>
      </c>
      <c r="EH5" s="1" t="str">
        <f t="shared" si="229"/>
        <v/>
      </c>
      <c r="EI5" s="1" t="str">
        <f t="shared" ref="EI5:EO15" si="230">IF($B5="","",IF(AND($C5&lt;=EI$3,$D5&gt;=EI$3),"X",""))</f>
        <v/>
      </c>
      <c r="EJ5" s="16" t="str">
        <f t="shared" si="230"/>
        <v/>
      </c>
      <c r="EK5" s="16" t="str">
        <f t="shared" si="230"/>
        <v/>
      </c>
      <c r="EL5" s="1" t="str">
        <f t="shared" si="230"/>
        <v/>
      </c>
      <c r="EM5" s="1" t="str">
        <f t="shared" si="230"/>
        <v/>
      </c>
      <c r="EN5" s="16" t="str">
        <f t="shared" si="230"/>
        <v/>
      </c>
      <c r="EO5" s="1" t="str">
        <f t="shared" si="230"/>
        <v/>
      </c>
      <c r="EP5" s="1" t="str">
        <f t="shared" ref="EP5:EV15" si="231">IF($B5="","",IF(AND($C5&lt;=EP$3,$D5&gt;=EP$3),"X",""))</f>
        <v/>
      </c>
      <c r="EQ5" s="1" t="str">
        <f t="shared" si="231"/>
        <v/>
      </c>
      <c r="ER5" s="1" t="str">
        <f t="shared" si="231"/>
        <v/>
      </c>
      <c r="ES5" s="1" t="str">
        <f t="shared" si="231"/>
        <v/>
      </c>
      <c r="ET5" s="1" t="str">
        <f t="shared" si="231"/>
        <v/>
      </c>
      <c r="EU5" s="16" t="str">
        <f t="shared" si="231"/>
        <v/>
      </c>
      <c r="EV5" s="1" t="str">
        <f t="shared" si="231"/>
        <v/>
      </c>
      <c r="EW5" s="1" t="str">
        <f t="shared" ref="EW5:FC15" si="232">IF($B5="","",IF(AND($C5&lt;=EW$3,$D5&gt;=EW$3),"X",""))</f>
        <v/>
      </c>
      <c r="EX5" s="1" t="str">
        <f t="shared" si="232"/>
        <v/>
      </c>
      <c r="EY5" s="1" t="str">
        <f t="shared" si="232"/>
        <v/>
      </c>
      <c r="EZ5" s="1" t="str">
        <f t="shared" si="232"/>
        <v/>
      </c>
      <c r="FA5" s="16" t="str">
        <f t="shared" si="232"/>
        <v/>
      </c>
      <c r="FB5" s="16" t="str">
        <f t="shared" si="232"/>
        <v/>
      </c>
      <c r="FC5" s="1" t="str">
        <f t="shared" si="232"/>
        <v/>
      </c>
      <c r="FD5" s="1" t="str">
        <f t="shared" ref="FD5:FJ15" si="233">IF($B5="","",IF(AND($C5&lt;=FD$3,$D5&gt;=FD$3),"X",""))</f>
        <v/>
      </c>
      <c r="FE5" s="1" t="str">
        <f t="shared" si="233"/>
        <v/>
      </c>
      <c r="FF5" s="1" t="str">
        <f t="shared" si="233"/>
        <v/>
      </c>
      <c r="FG5" s="1" t="str">
        <f t="shared" si="233"/>
        <v/>
      </c>
      <c r="FH5" s="1" t="str">
        <f t="shared" si="233"/>
        <v/>
      </c>
      <c r="FI5" s="16" t="str">
        <f t="shared" si="233"/>
        <v/>
      </c>
      <c r="FJ5" s="1" t="str">
        <f t="shared" si="233"/>
        <v/>
      </c>
      <c r="FK5" s="1" t="str">
        <f t="shared" ref="FK5:FZ15" si="234">IF($B5="","",IF(AND($C5&lt;=FK$3,$D5&gt;=FK$3),"X",""))</f>
        <v/>
      </c>
      <c r="FL5" s="1" t="str">
        <f t="shared" si="234"/>
        <v/>
      </c>
      <c r="FM5" s="1" t="str">
        <f t="shared" si="234"/>
        <v/>
      </c>
      <c r="FN5" s="1" t="str">
        <f t="shared" si="234"/>
        <v/>
      </c>
      <c r="FO5" s="1" t="str">
        <f t="shared" si="234"/>
        <v/>
      </c>
      <c r="FP5" s="16" t="str">
        <f t="shared" si="234"/>
        <v/>
      </c>
      <c r="FQ5" s="16" t="str">
        <f t="shared" si="234"/>
        <v/>
      </c>
      <c r="FR5" s="16" t="str">
        <f t="shared" si="234"/>
        <v/>
      </c>
      <c r="FS5" s="16" t="str">
        <f t="shared" si="234"/>
        <v/>
      </c>
      <c r="FT5" s="16" t="str">
        <f t="shared" si="234"/>
        <v/>
      </c>
      <c r="FU5" s="16" t="str">
        <f t="shared" si="234"/>
        <v/>
      </c>
      <c r="FV5" s="1" t="str">
        <f t="shared" si="234"/>
        <v/>
      </c>
      <c r="FW5" s="16" t="str">
        <f t="shared" si="234"/>
        <v/>
      </c>
      <c r="FX5" s="1" t="str">
        <f t="shared" si="234"/>
        <v/>
      </c>
      <c r="FY5" s="1" t="str">
        <f t="shared" si="234"/>
        <v/>
      </c>
      <c r="FZ5" s="1" t="str">
        <f t="shared" si="234"/>
        <v/>
      </c>
      <c r="GA5" s="1" t="str">
        <f t="shared" ref="FY5:GN15" si="235">IF($B5="","",IF(AND($C5&lt;=GA$3,$D5&gt;=GA$3),"X",""))</f>
        <v/>
      </c>
      <c r="GB5" s="1" t="str">
        <f t="shared" si="235"/>
        <v/>
      </c>
      <c r="GC5" s="1" t="str">
        <f t="shared" si="235"/>
        <v/>
      </c>
      <c r="GD5" s="16" t="str">
        <f t="shared" si="235"/>
        <v/>
      </c>
      <c r="GE5" s="1" t="str">
        <f t="shared" si="235"/>
        <v/>
      </c>
      <c r="GF5" s="1" t="str">
        <f t="shared" si="235"/>
        <v/>
      </c>
      <c r="GG5" s="1" t="str">
        <f t="shared" si="235"/>
        <v/>
      </c>
      <c r="GH5" s="1" t="str">
        <f t="shared" si="235"/>
        <v/>
      </c>
      <c r="GI5" s="1" t="str">
        <f t="shared" si="235"/>
        <v/>
      </c>
      <c r="GJ5" s="1" t="str">
        <f t="shared" si="235"/>
        <v/>
      </c>
      <c r="GK5" s="16" t="str">
        <f t="shared" si="235"/>
        <v/>
      </c>
      <c r="GL5" s="16" t="str">
        <f t="shared" si="235"/>
        <v/>
      </c>
      <c r="GM5" s="16" t="str">
        <f t="shared" si="235"/>
        <v/>
      </c>
      <c r="GN5" s="1" t="str">
        <f t="shared" si="235"/>
        <v/>
      </c>
      <c r="GO5" s="1" t="str">
        <f t="shared" ref="GM5:GR15" si="236">IF($B5="","",IF(AND($C5&lt;=GO$3,$D5&gt;=GO$3),"X",""))</f>
        <v/>
      </c>
      <c r="GP5" s="1" t="str">
        <f t="shared" si="236"/>
        <v/>
      </c>
      <c r="GQ5" s="1" t="str">
        <f t="shared" si="236"/>
        <v/>
      </c>
      <c r="GR5" s="16" t="str">
        <f t="shared" si="236"/>
        <v/>
      </c>
    </row>
    <row r="6" spans="1:200" s="6" customFormat="1" x14ac:dyDescent="0.25">
      <c r="A6" s="24"/>
      <c r="B6" s="28"/>
      <c r="C6" s="13">
        <v>44669</v>
      </c>
      <c r="D6" s="13">
        <v>44712</v>
      </c>
      <c r="E6" s="1" t="str">
        <f t="shared" ref="E6" si="237">IF($B5="","",IF(AND($C6&lt;=E$3,$D6&gt;=E$3),"Y",""))</f>
        <v>Y</v>
      </c>
      <c r="F6" s="1" t="str">
        <f t="shared" ref="F6" si="238">IF($B5="","",IF(AND($C6&lt;=F$3,$D6&gt;=F$3),"Y",""))</f>
        <v>Y</v>
      </c>
      <c r="G6" s="1" t="str">
        <f t="shared" ref="G6" si="239">IF($B5="","",IF(AND($C6&lt;=G$3,$D6&gt;=G$3),"Y",""))</f>
        <v>Y</v>
      </c>
      <c r="H6" s="1" t="str">
        <f t="shared" ref="H6" si="240">IF($B5="","",IF(AND($C6&lt;=H$3,$D6&gt;=H$3),"Y",""))</f>
        <v>Y</v>
      </c>
      <c r="I6" s="1" t="str">
        <f t="shared" ref="I6" si="241">IF($B5="","",IF(AND($C6&lt;=I$3,$D6&gt;=I$3),"Y",""))</f>
        <v>Y</v>
      </c>
      <c r="J6" s="1" t="str">
        <f t="shared" ref="J6" si="242">IF($B5="","",IF(AND($C6&lt;=J$3,$D6&gt;=J$3),"Y",""))</f>
        <v>Y</v>
      </c>
      <c r="K6" s="16" t="str">
        <f t="shared" ref="K6" si="243">IF($B5="","",IF(AND($C6&lt;=K$3,$D6&gt;=K$3),"Y",""))</f>
        <v>Y</v>
      </c>
      <c r="L6" s="1" t="str">
        <f t="shared" ref="L6" si="244">IF($B5="","",IF(AND($C6&lt;=L$3,$D6&gt;=L$3),"Y",""))</f>
        <v>Y</v>
      </c>
      <c r="M6" s="1" t="str">
        <f t="shared" ref="M6" si="245">IF($B5="","",IF(AND($C6&lt;=M$3,$D6&gt;=M$3),"Y",""))</f>
        <v>Y</v>
      </c>
      <c r="N6" s="1" t="str">
        <f t="shared" ref="N6" si="246">IF($B5="","",IF(AND($C6&lt;=N$3,$D6&gt;=N$3),"Y",""))</f>
        <v>Y</v>
      </c>
      <c r="O6" s="1" t="str">
        <f t="shared" ref="O6" si="247">IF($B5="","",IF(AND($C6&lt;=O$3,$D6&gt;=O$3),"Y",""))</f>
        <v>Y</v>
      </c>
      <c r="P6" s="1" t="str">
        <f t="shared" ref="P6" si="248">IF($B5="","",IF(AND($C6&lt;=P$3,$D6&gt;=P$3),"Y",""))</f>
        <v>Y</v>
      </c>
      <c r="Q6" s="1" t="str">
        <f t="shared" ref="Q6" si="249">IF($B5="","",IF(AND($C6&lt;=Q$3,$D6&gt;=Q$3),"Y",""))</f>
        <v>Y</v>
      </c>
      <c r="R6" s="16" t="str">
        <f t="shared" ref="R6" si="250">IF($B5="","",IF(AND($C6&lt;=R$3,$D6&gt;=R$3),"Y",""))</f>
        <v>Y</v>
      </c>
      <c r="S6" s="1" t="str">
        <f t="shared" ref="S6" si="251">IF($B5="","",IF(AND($C6&lt;=S$3,$D6&gt;=S$3),"Y",""))</f>
        <v>Y</v>
      </c>
      <c r="T6" s="16" t="str">
        <f t="shared" ref="T6" si="252">IF($B5="","",IF(AND($C6&lt;=T$3,$D6&gt;=T$3),"Y",""))</f>
        <v>Y</v>
      </c>
      <c r="U6" s="1" t="str">
        <f t="shared" ref="U6" si="253">IF($B5="","",IF(AND($C6&lt;=U$3,$D6&gt;=U$3),"Y",""))</f>
        <v>Y</v>
      </c>
      <c r="V6" s="1" t="str">
        <f t="shared" ref="V6" si="254">IF($B5="","",IF(AND($C6&lt;=V$3,$D6&gt;=V$3),"Y",""))</f>
        <v>Y</v>
      </c>
      <c r="W6" s="1" t="str">
        <f t="shared" ref="W6" si="255">IF($B5="","",IF(AND($C6&lt;=W$3,$D6&gt;=W$3),"Y",""))</f>
        <v>Y</v>
      </c>
      <c r="X6" s="1" t="str">
        <f t="shared" ref="X6" si="256">IF($B5="","",IF(AND($C6&lt;=X$3,$D6&gt;=X$3),"Y",""))</f>
        <v>Y</v>
      </c>
      <c r="Y6" s="16" t="str">
        <f t="shared" ref="Y6" si="257">IF($B5="","",IF(AND($C6&lt;=Y$3,$D6&gt;=Y$3),"Y",""))</f>
        <v>Y</v>
      </c>
      <c r="Z6" s="1" t="str">
        <f t="shared" ref="Z6" si="258">IF($B5="","",IF(AND($C6&lt;=Z$3,$D6&gt;=Z$3),"Y",""))</f>
        <v>Y</v>
      </c>
      <c r="AA6" s="1" t="str">
        <f t="shared" ref="AA6" si="259">IF($B5="","",IF(AND($C6&lt;=AA$3,$D6&gt;=AA$3),"Y",""))</f>
        <v>Y</v>
      </c>
      <c r="AB6" s="1" t="str">
        <f t="shared" ref="AB6" si="260">IF($B5="","",IF(AND($C6&lt;=AB$3,$D6&gt;=AB$3),"Y",""))</f>
        <v>Y</v>
      </c>
      <c r="AC6" s="1" t="str">
        <f t="shared" ref="AC6" si="261">IF($B5="","",IF(AND($C6&lt;=AC$3,$D6&gt;=AC$3),"Y",""))</f>
        <v>Y</v>
      </c>
      <c r="AD6" s="1" t="str">
        <f t="shared" ref="AD6" si="262">IF($B5="","",IF(AND($C6&lt;=AD$3,$D6&gt;=AD$3),"Y",""))</f>
        <v>Y</v>
      </c>
      <c r="AE6" s="1" t="str">
        <f t="shared" ref="AE6" si="263">IF($B5="","",IF(AND($C6&lt;=AE$3,$D6&gt;=AE$3),"Y",""))</f>
        <v>Y</v>
      </c>
      <c r="AF6" s="16" t="str">
        <f t="shared" ref="AF6" si="264">IF($B5="","",IF(AND($C6&lt;=AF$3,$D6&gt;=AF$3),"Y",""))</f>
        <v>Y</v>
      </c>
      <c r="AG6" s="16" t="str">
        <f t="shared" ref="AG6" si="265">IF($B5="","",IF(AND($C6&lt;=AG$3,$D6&gt;=AG$3),"Y",""))</f>
        <v>Y</v>
      </c>
      <c r="AH6" s="1" t="str">
        <f t="shared" ref="AH6" si="266">IF($B5="","",IF(AND($C6&lt;=AH$3,$D6&gt;=AH$3),"Y",""))</f>
        <v>Y</v>
      </c>
      <c r="AI6" s="1" t="str">
        <f t="shared" ref="AI6" si="267">IF($B5="","",IF(AND($C6&lt;=AI$3,$D6&gt;=AI$3),"Y",""))</f>
        <v>Y</v>
      </c>
      <c r="AJ6" s="1" t="str">
        <f t="shared" ref="AJ6" si="268">IF($B5="","",IF(AND($C6&lt;=AJ$3,$D6&gt;=AJ$3),"Y",""))</f>
        <v>Y</v>
      </c>
      <c r="AK6" s="1" t="str">
        <f t="shared" ref="AK6" si="269">IF($B5="","",IF(AND($C6&lt;=AK$3,$D6&gt;=AK$3),"Y",""))</f>
        <v>Y</v>
      </c>
      <c r="AL6" s="1" t="str">
        <f t="shared" ref="AL6" si="270">IF($B5="","",IF(AND($C6&lt;=AL$3,$D6&gt;=AL$3),"Y",""))</f>
        <v>Y</v>
      </c>
      <c r="AM6" s="16" t="str">
        <f t="shared" ref="AM6" si="271">IF($B5="","",IF(AND($C6&lt;=AM$3,$D6&gt;=AM$3),"Y",""))</f>
        <v>Y</v>
      </c>
      <c r="AN6" s="1" t="str">
        <f t="shared" ref="AN6" si="272">IF($B5="","",IF(AND($C6&lt;=AN$3,$D6&gt;=AN$3),"Y",""))</f>
        <v>Y</v>
      </c>
      <c r="AO6" s="1" t="str">
        <f t="shared" ref="AO6" si="273">IF($B5="","",IF(AND($C6&lt;=AO$3,$D6&gt;=AO$3),"Y",""))</f>
        <v>Y</v>
      </c>
      <c r="AP6" s="1" t="str">
        <f t="shared" ref="AP6" si="274">IF($B5="","",IF(AND($C6&lt;=AP$3,$D6&gt;=AP$3),"Y",""))</f>
        <v>Y</v>
      </c>
      <c r="AQ6" s="1" t="str">
        <f t="shared" ref="AQ6" si="275">IF($B5="","",IF(AND($C6&lt;=AQ$3,$D6&gt;=AQ$3),"Y",""))</f>
        <v>Y</v>
      </c>
      <c r="AR6" s="1" t="str">
        <f t="shared" ref="AR6" si="276">IF($B5="","",IF(AND($C6&lt;=AR$3,$D6&gt;=AR$3),"Y",""))</f>
        <v>Y</v>
      </c>
      <c r="AS6" s="1" t="str">
        <f t="shared" ref="AS6" si="277">IF($B5="","",IF(AND($C6&lt;=AS$3,$D6&gt;=AS$3),"Y",""))</f>
        <v>Y</v>
      </c>
      <c r="AT6" s="16" t="str">
        <f t="shared" ref="AT6" si="278">IF($B5="","",IF(AND($C6&lt;=AT$3,$D6&gt;=AT$3),"Y",""))</f>
        <v>Y</v>
      </c>
      <c r="AU6" s="16" t="str">
        <f t="shared" ref="AU6" si="279">IF($B5="","",IF(AND($C6&lt;=AU$3,$D6&gt;=AU$3),"Y",""))</f>
        <v>Y</v>
      </c>
      <c r="AV6" s="1" t="str">
        <f t="shared" ref="AV6" si="280">IF($B5="","",IF(AND($C6&lt;=AV$3,$D6&gt;=AV$3),"Y",""))</f>
        <v>Y</v>
      </c>
      <c r="AW6" s="1" t="str">
        <f t="shared" ref="AW6" si="281">IF($B5="","",IF(AND($C6&lt;=AW$3,$D6&gt;=AW$3),"Y",""))</f>
        <v/>
      </c>
      <c r="AX6" s="1" t="str">
        <f t="shared" ref="AX6" si="282">IF($B5="","",IF(AND($C6&lt;=AX$3,$D6&gt;=AX$3),"Y",""))</f>
        <v/>
      </c>
      <c r="AY6" s="1" t="str">
        <f t="shared" ref="AY6" si="283">IF($B5="","",IF(AND($C6&lt;=AY$3,$D6&gt;=AY$3),"Y",""))</f>
        <v/>
      </c>
      <c r="AZ6" s="1" t="str">
        <f t="shared" ref="AZ6" si="284">IF($B5="","",IF(AND($C6&lt;=AZ$3,$D6&gt;=AZ$3),"Y",""))</f>
        <v/>
      </c>
      <c r="BA6" s="16" t="str">
        <f t="shared" ref="BA6" si="285">IF($B5="","",IF(AND($C6&lt;=BA$3,$D6&gt;=BA$3),"Y",""))</f>
        <v/>
      </c>
      <c r="BB6" s="1" t="str">
        <f t="shared" ref="BB6" si="286">IF($B5="","",IF(AND($C6&lt;=BB$3,$D6&gt;=BB$3),"Y",""))</f>
        <v/>
      </c>
      <c r="BC6" s="1" t="str">
        <f t="shared" ref="BC6" si="287">IF($B5="","",IF(AND($C6&lt;=BC$3,$D6&gt;=BC$3),"Y",""))</f>
        <v/>
      </c>
      <c r="BD6" s="1" t="str">
        <f t="shared" ref="BD6" si="288">IF($B5="","",IF(AND($C6&lt;=BD$3,$D6&gt;=BD$3),"Y",""))</f>
        <v/>
      </c>
      <c r="BE6" s="1" t="str">
        <f t="shared" ref="BE6" si="289">IF($B5="","",IF(AND($C6&lt;=BE$3,$D6&gt;=BE$3),"Y",""))</f>
        <v/>
      </c>
      <c r="BF6" s="1" t="str">
        <f t="shared" ref="BF6" si="290">IF($B5="","",IF(AND($C6&lt;=BF$3,$D6&gt;=BF$3),"Y",""))</f>
        <v/>
      </c>
      <c r="BG6" s="1" t="str">
        <f t="shared" ref="BG6" si="291">IF($B5="","",IF(AND($C6&lt;=BG$3,$D6&gt;=BG$3),"Y",""))</f>
        <v/>
      </c>
      <c r="BH6" s="16" t="str">
        <f t="shared" ref="BH6" si="292">IF($B5="","",IF(AND($C6&lt;=BH$3,$D6&gt;=BH$3),"Y",""))</f>
        <v/>
      </c>
      <c r="BI6" s="1" t="str">
        <f t="shared" ref="BI6" si="293">IF($B5="","",IF(AND($C6&lt;=BI$3,$D6&gt;=BI$3),"Y",""))</f>
        <v/>
      </c>
      <c r="BJ6" s="16" t="str">
        <f t="shared" ref="BJ6" si="294">IF($B5="","",IF(AND($C6&lt;=BJ$3,$D6&gt;=BJ$3),"Y",""))</f>
        <v/>
      </c>
      <c r="BK6" s="16" t="str">
        <f t="shared" ref="BK6" si="295">IF($B5="","",IF(AND($C6&lt;=BK$3,$D6&gt;=BK$3),"Y",""))</f>
        <v/>
      </c>
      <c r="BL6" s="1" t="str">
        <f t="shared" ref="BL6" si="296">IF($B5="","",IF(AND($C6&lt;=BL$3,$D6&gt;=BL$3),"Y",""))</f>
        <v/>
      </c>
      <c r="BM6" s="1" t="str">
        <f t="shared" ref="BM6" si="297">IF($B5="","",IF(AND($C6&lt;=BM$3,$D6&gt;=BM$3),"Y",""))</f>
        <v/>
      </c>
      <c r="BN6" s="1" t="str">
        <f t="shared" ref="BN6" si="298">IF($B5="","",IF(AND($C6&lt;=BN$3,$D6&gt;=BN$3),"Y",""))</f>
        <v/>
      </c>
      <c r="BO6" s="16" t="str">
        <f t="shared" ref="BO6" si="299">IF($B5="","",IF(AND($C6&lt;=BO$3,$D6&gt;=BO$3),"Y",""))</f>
        <v/>
      </c>
      <c r="BP6" s="1" t="str">
        <f t="shared" ref="BP6" si="300">IF($B5="","",IF(AND($C6&lt;=BP$3,$D6&gt;=BP$3),"Y",""))</f>
        <v/>
      </c>
      <c r="BQ6" s="1" t="str">
        <f t="shared" ref="BQ6" si="301">IF($B5="","",IF(AND($C6&lt;=BQ$3,$D6&gt;=BQ$3),"Y",""))</f>
        <v/>
      </c>
      <c r="BR6" s="1" t="str">
        <f t="shared" ref="BR6" si="302">IF($B5="","",IF(AND($C6&lt;=BR$3,$D6&gt;=BR$3),"Y",""))</f>
        <v/>
      </c>
      <c r="BS6" s="1" t="str">
        <f t="shared" ref="BS6" si="303">IF($B5="","",IF(AND($C6&lt;=BS$3,$D6&gt;=BS$3),"Y",""))</f>
        <v/>
      </c>
      <c r="BT6" s="1" t="str">
        <f t="shared" ref="BT6" si="304">IF($B5="","",IF(AND($C6&lt;=BT$3,$D6&gt;=BT$3),"Y",""))</f>
        <v/>
      </c>
      <c r="BU6" s="1" t="str">
        <f t="shared" ref="BU6" si="305">IF($B5="","",IF(AND($C6&lt;=BU$3,$D6&gt;=BU$3),"Y",""))</f>
        <v/>
      </c>
      <c r="BV6" s="16" t="str">
        <f t="shared" ref="BV6" si="306">IF($B5="","",IF(AND($C6&lt;=BV$3,$D6&gt;=BV$3),"Y",""))</f>
        <v/>
      </c>
      <c r="BW6" s="1" t="str">
        <f t="shared" ref="BW6" si="307">IF($B5="","",IF(AND($C6&lt;=BW$3,$D6&gt;=BW$3),"Y",""))</f>
        <v/>
      </c>
      <c r="BX6" s="1" t="str">
        <f t="shared" ref="BX6" si="308">IF($B5="","",IF(AND($C6&lt;=BX$3,$D6&gt;=BX$3),"Y",""))</f>
        <v/>
      </c>
      <c r="BY6" s="1" t="str">
        <f t="shared" ref="BY6" si="309">IF($B5="","",IF(AND($C6&lt;=BY$3,$D6&gt;=BY$3),"Y",""))</f>
        <v/>
      </c>
      <c r="BZ6" s="1" t="str">
        <f t="shared" ref="BZ6" si="310">IF($B5="","",IF(AND($C6&lt;=BZ$3,$D6&gt;=BZ$3),"Y",""))</f>
        <v/>
      </c>
      <c r="CA6" s="16" t="str">
        <f t="shared" ref="CA6" si="311">IF($B5="","",IF(AND($C6&lt;=CA$3,$D6&gt;=CA$3),"Y",""))</f>
        <v/>
      </c>
      <c r="CB6" s="1" t="str">
        <f t="shared" ref="CB6" si="312">IF($B5="","",IF(AND($C6&lt;=CB$3,$D6&gt;=CB$3),"Y",""))</f>
        <v/>
      </c>
      <c r="CC6" s="16" t="str">
        <f t="shared" ref="CC6" si="313">IF($B5="","",IF(AND($C6&lt;=CC$3,$D6&gt;=CC$3),"Y",""))</f>
        <v/>
      </c>
      <c r="CD6" s="1" t="str">
        <f t="shared" ref="CD6" si="314">IF($B5="","",IF(AND($C6&lt;=CD$3,$D6&gt;=CD$3),"Y",""))</f>
        <v/>
      </c>
      <c r="CE6" s="1" t="str">
        <f t="shared" ref="CE6" si="315">IF($B5="","",IF(AND($C6&lt;=CE$3,$D6&gt;=CE$3),"Y",""))</f>
        <v/>
      </c>
      <c r="CF6" s="1" t="str">
        <f t="shared" ref="CF6" si="316">IF($B5="","",IF(AND($C6&lt;=CF$3,$D6&gt;=CF$3),"Y",""))</f>
        <v/>
      </c>
      <c r="CG6" s="1" t="str">
        <f t="shared" ref="CG6" si="317">IF($B5="","",IF(AND($C6&lt;=CG$3,$D6&gt;=CG$3),"Y",""))</f>
        <v/>
      </c>
      <c r="CH6" s="1" t="str">
        <f t="shared" ref="CH6" si="318">IF($B5="","",IF(AND($C6&lt;=CH$3,$D6&gt;=CH$3),"Y",""))</f>
        <v/>
      </c>
      <c r="CI6" s="1" t="str">
        <f t="shared" ref="CI6" si="319">IF($B5="","",IF(AND($C6&lt;=CI$3,$D6&gt;=CI$3),"Y",""))</f>
        <v/>
      </c>
      <c r="CJ6" s="16" t="str">
        <f t="shared" ref="CJ6" si="320">IF($B5="","",IF(AND($C6&lt;=CJ$3,$D6&gt;=CJ$3),"Y",""))</f>
        <v/>
      </c>
      <c r="CK6" s="1" t="str">
        <f t="shared" ref="CK6" si="321">IF($B5="","",IF(AND($C6&lt;=CK$3,$D6&gt;=CK$3),"Y",""))</f>
        <v/>
      </c>
      <c r="CL6" s="1" t="str">
        <f t="shared" ref="CL6" si="322">IF($B5="","",IF(AND($C6&lt;=CL$3,$D6&gt;=CL$3),"Y",""))</f>
        <v/>
      </c>
      <c r="CM6" s="1" t="str">
        <f t="shared" ref="CM6" si="323">IF($B5="","",IF(AND($C6&lt;=CM$3,$D6&gt;=CM$3),"Y",""))</f>
        <v/>
      </c>
      <c r="CN6" s="1" t="str">
        <f t="shared" ref="CN6" si="324">IF($B5="","",IF(AND($C6&lt;=CN$3,$D6&gt;=CN$3),"Y",""))</f>
        <v/>
      </c>
      <c r="CO6" s="1" t="str">
        <f t="shared" ref="CO6" si="325">IF($B5="","",IF(AND($C6&lt;=CO$3,$D6&gt;=CO$3),"Y",""))</f>
        <v/>
      </c>
      <c r="CP6" s="1" t="str">
        <f t="shared" ref="CP6" si="326">IF($B5="","",IF(AND($C6&lt;=CP$3,$D6&gt;=CP$3),"Y",""))</f>
        <v/>
      </c>
      <c r="CQ6" s="16" t="str">
        <f t="shared" ref="CQ6" si="327">IF($B5="","",IF(AND($C6&lt;=CQ$3,$D6&gt;=CQ$3),"Y",""))</f>
        <v/>
      </c>
      <c r="CR6" s="1" t="str">
        <f t="shared" ref="CR6" si="328">IF($B5="","",IF(AND($C6&lt;=CR$3,$D6&gt;=CR$3),"Y",""))</f>
        <v/>
      </c>
      <c r="CS6" s="1" t="str">
        <f t="shared" ref="CS6" si="329">IF($B5="","",IF(AND($C6&lt;=CS$3,$D6&gt;=CS$3),"Y",""))</f>
        <v/>
      </c>
      <c r="CT6" s="1" t="str">
        <f t="shared" ref="CT6" si="330">IF($B5="","",IF(AND($C6&lt;=CT$3,$D6&gt;=CT$3),"Y",""))</f>
        <v/>
      </c>
      <c r="CU6" s="1" t="str">
        <f t="shared" ref="CU6" si="331">IF($B5="","",IF(AND($C6&lt;=CU$3,$D6&gt;=CU$3),"Y",""))</f>
        <v/>
      </c>
      <c r="CV6" s="1" t="str">
        <f t="shared" ref="CV6" si="332">IF($B5="","",IF(AND($C6&lt;=CV$3,$D6&gt;=CV$3),"Y",""))</f>
        <v/>
      </c>
      <c r="CW6" s="1" t="str">
        <f t="shared" ref="CW6" si="333">IF($B5="","",IF(AND($C6&lt;=CW$3,$D6&gt;=CW$3),"Y",""))</f>
        <v/>
      </c>
      <c r="CX6" s="16" t="str">
        <f t="shared" ref="CX6" si="334">IF($B5="","",IF(AND($C6&lt;=CX$3,$D6&gt;=CX$3),"Y",""))</f>
        <v/>
      </c>
      <c r="CY6" s="1" t="str">
        <f t="shared" ref="CY6" si="335">IF($B5="","",IF(AND($C6&lt;=CY$3,$D6&gt;=CY$3),"Y",""))</f>
        <v/>
      </c>
      <c r="CZ6" s="1" t="str">
        <f t="shared" ref="CZ6" si="336">IF($B5="","",IF(AND($C6&lt;=CZ$3,$D6&gt;=CZ$3),"Y",""))</f>
        <v/>
      </c>
      <c r="DA6" s="1" t="str">
        <f t="shared" ref="DA6" si="337">IF($B5="","",IF(AND($C6&lt;=DA$3,$D6&gt;=DA$3),"Y",""))</f>
        <v/>
      </c>
      <c r="DB6" s="1" t="str">
        <f t="shared" ref="DB6" si="338">IF($B5="","",IF(AND($C6&lt;=DB$3,$D6&gt;=DB$3),"Y",""))</f>
        <v/>
      </c>
      <c r="DC6" s="1" t="str">
        <f t="shared" ref="DC6" si="339">IF($B5="","",IF(AND($C6&lt;=DC$3,$D6&gt;=DC$3),"Y",""))</f>
        <v/>
      </c>
      <c r="DD6" s="1" t="str">
        <f t="shared" ref="DD6" si="340">IF($B5="","",IF(AND($C6&lt;=DD$3,$D6&gt;=DD$3),"Y",""))</f>
        <v/>
      </c>
      <c r="DE6" s="16" t="str">
        <f t="shared" ref="DE6" si="341">IF($B5="","",IF(AND($C6&lt;=DE$3,$D6&gt;=DE$3),"Y",""))</f>
        <v/>
      </c>
      <c r="DF6" s="1" t="str">
        <f t="shared" ref="DF6" si="342">IF($B5="","",IF(AND($C6&lt;=DF$3,$D6&gt;=DF$3),"Y",""))</f>
        <v/>
      </c>
      <c r="DG6" s="1" t="str">
        <f t="shared" ref="DG6" si="343">IF($B5="","",IF(AND($C6&lt;=DG$3,$D6&gt;=DG$3),"Y",""))</f>
        <v/>
      </c>
      <c r="DH6" s="1" t="str">
        <f t="shared" ref="DH6" si="344">IF($B5="","",IF(AND($C6&lt;=DH$3,$D6&gt;=DH$3),"Y",""))</f>
        <v/>
      </c>
      <c r="DI6" s="1" t="str">
        <f t="shared" ref="DI6" si="345">IF($B5="","",IF(AND($C6&lt;=DI$3,$D6&gt;=DI$3),"Y",""))</f>
        <v/>
      </c>
      <c r="DJ6" s="1" t="str">
        <f t="shared" ref="DJ6" si="346">IF($B5="","",IF(AND($C6&lt;=DJ$3,$D6&gt;=DJ$3),"Y",""))</f>
        <v/>
      </c>
      <c r="DK6" s="1" t="str">
        <f t="shared" ref="DK6" si="347">IF($B5="","",IF(AND($C6&lt;=DK$3,$D6&gt;=DK$3),"Y",""))</f>
        <v/>
      </c>
      <c r="DL6" s="16" t="str">
        <f t="shared" ref="DL6" si="348">IF($B5="","",IF(AND($C6&lt;=DL$3,$D6&gt;=DL$3),"Y",""))</f>
        <v/>
      </c>
      <c r="DM6" s="1" t="str">
        <f t="shared" ref="DM6" si="349">IF($B5="","",IF(AND($C6&lt;=DM$3,$D6&gt;=DM$3),"Y",""))</f>
        <v/>
      </c>
      <c r="DN6" s="16" t="str">
        <f t="shared" ref="DN6" si="350">IF($B5="","",IF(AND($C6&lt;=DN$3,$D6&gt;=DN$3),"Y",""))</f>
        <v/>
      </c>
      <c r="DO6" s="1" t="str">
        <f t="shared" ref="DO6" si="351">IF($B5="","",IF(AND($C6&lt;=DO$3,$D6&gt;=DO$3),"Y",""))</f>
        <v/>
      </c>
      <c r="DP6" s="16" t="str">
        <f t="shared" ref="DP6" si="352">IF($B5="","",IF(AND($C6&lt;=DP$3,$D6&gt;=DP$3),"Y",""))</f>
        <v/>
      </c>
      <c r="DQ6" s="1" t="str">
        <f t="shared" ref="DQ6" si="353">IF($B5="","",IF(AND($C6&lt;=DQ$3,$D6&gt;=DQ$3),"Y",""))</f>
        <v/>
      </c>
      <c r="DR6" s="1" t="str">
        <f t="shared" ref="DR6" si="354">IF($B5="","",IF(AND($C6&lt;=DR$3,$D6&gt;=DR$3),"Y",""))</f>
        <v/>
      </c>
      <c r="DS6" s="16" t="str">
        <f t="shared" ref="DS6" si="355">IF($B5="","",IF(AND($C6&lt;=DS$3,$D6&gt;=DS$3),"Y",""))</f>
        <v/>
      </c>
      <c r="DT6" s="16" t="str">
        <f t="shared" ref="DT6" si="356">IF($B5="","",IF(AND($C6&lt;=DT$3,$D6&gt;=DT$3),"Y",""))</f>
        <v/>
      </c>
      <c r="DU6" s="1" t="str">
        <f t="shared" ref="DU6" si="357">IF($B5="","",IF(AND($C6&lt;=DU$3,$D6&gt;=DU$3),"Y",""))</f>
        <v/>
      </c>
      <c r="DV6" s="1" t="str">
        <f t="shared" ref="DV6" si="358">IF($B5="","",IF(AND($C6&lt;=DV$3,$D6&gt;=DV$3),"Y",""))</f>
        <v/>
      </c>
      <c r="DW6" s="16" t="str">
        <f t="shared" ref="DW6" si="359">IF($B5="","",IF(AND($C6&lt;=DW$3,$D6&gt;=DW$3),"Y",""))</f>
        <v/>
      </c>
      <c r="DX6" s="1" t="str">
        <f t="shared" ref="DX6" si="360">IF($B5="","",IF(AND($C6&lt;=DX$3,$D6&gt;=DX$3),"Y",""))</f>
        <v/>
      </c>
      <c r="DY6" s="1" t="str">
        <f t="shared" ref="DY6" si="361">IF($B5="","",IF(AND($C6&lt;=DY$3,$D6&gt;=DY$3),"Y",""))</f>
        <v/>
      </c>
      <c r="DZ6" s="16" t="str">
        <f t="shared" ref="DZ6" si="362">IF($B5="","",IF(AND($C6&lt;=DZ$3,$D6&gt;=DZ$3),"Y",""))</f>
        <v/>
      </c>
      <c r="EA6" s="1" t="str">
        <f t="shared" ref="EA6" si="363">IF($B5="","",IF(AND($C6&lt;=EA$3,$D6&gt;=EA$3),"Y",""))</f>
        <v/>
      </c>
      <c r="EB6" s="1" t="str">
        <f t="shared" ref="EB6" si="364">IF($B5="","",IF(AND($C6&lt;=EB$3,$D6&gt;=EB$3),"Y",""))</f>
        <v/>
      </c>
      <c r="EC6" s="1" t="str">
        <f t="shared" ref="EC6" si="365">IF($B5="","",IF(AND($C6&lt;=EC$3,$D6&gt;=EC$3),"Y",""))</f>
        <v/>
      </c>
      <c r="ED6" s="1" t="str">
        <f t="shared" ref="ED6" si="366">IF($B5="","",IF(AND($C6&lt;=ED$3,$D6&gt;=ED$3),"Y",""))</f>
        <v/>
      </c>
      <c r="EE6" s="1" t="str">
        <f t="shared" ref="EE6" si="367">IF($B5="","",IF(AND($C6&lt;=EE$3,$D6&gt;=EE$3),"Y",""))</f>
        <v/>
      </c>
      <c r="EF6" s="1" t="str">
        <f t="shared" ref="EF6" si="368">IF($B5="","",IF(AND($C6&lt;=EF$3,$D6&gt;=EF$3),"Y",""))</f>
        <v/>
      </c>
      <c r="EG6" s="16" t="str">
        <f t="shared" ref="EG6" si="369">IF($B5="","",IF(AND($C6&lt;=EG$3,$D6&gt;=EG$3),"Y",""))</f>
        <v/>
      </c>
      <c r="EH6" s="1" t="str">
        <f t="shared" ref="EH6" si="370">IF($B5="","",IF(AND($C6&lt;=EH$3,$D6&gt;=EH$3),"Y",""))</f>
        <v/>
      </c>
      <c r="EI6" s="1" t="str">
        <f t="shared" ref="EI6" si="371">IF($B5="","",IF(AND($C6&lt;=EI$3,$D6&gt;=EI$3),"Y",""))</f>
        <v/>
      </c>
      <c r="EJ6" s="16" t="str">
        <f t="shared" ref="EJ6" si="372">IF($B5="","",IF(AND($C6&lt;=EJ$3,$D6&gt;=EJ$3),"Y",""))</f>
        <v/>
      </c>
      <c r="EK6" s="16" t="str">
        <f t="shared" ref="EK6" si="373">IF($B5="","",IF(AND($C6&lt;=EK$3,$D6&gt;=EK$3),"Y",""))</f>
        <v/>
      </c>
      <c r="EL6" s="1" t="str">
        <f t="shared" ref="EL6" si="374">IF($B5="","",IF(AND($C6&lt;=EL$3,$D6&gt;=EL$3),"Y",""))</f>
        <v/>
      </c>
      <c r="EM6" s="1" t="str">
        <f t="shared" ref="EM6" si="375">IF($B5="","",IF(AND($C6&lt;=EM$3,$D6&gt;=EM$3),"Y",""))</f>
        <v/>
      </c>
      <c r="EN6" s="16" t="str">
        <f t="shared" ref="EN6" si="376">IF($B5="","",IF(AND($C6&lt;=EN$3,$D6&gt;=EN$3),"Y",""))</f>
        <v/>
      </c>
      <c r="EO6" s="1" t="str">
        <f t="shared" ref="EO6" si="377">IF($B5="","",IF(AND($C6&lt;=EO$3,$D6&gt;=EO$3),"Y",""))</f>
        <v/>
      </c>
      <c r="EP6" s="1" t="str">
        <f t="shared" ref="EP6" si="378">IF($B5="","",IF(AND($C6&lt;=EP$3,$D6&gt;=EP$3),"Y",""))</f>
        <v/>
      </c>
      <c r="EQ6" s="1" t="str">
        <f t="shared" ref="EQ6" si="379">IF($B5="","",IF(AND($C6&lt;=EQ$3,$D6&gt;=EQ$3),"Y",""))</f>
        <v/>
      </c>
      <c r="ER6" s="1" t="str">
        <f t="shared" ref="ER6" si="380">IF($B5="","",IF(AND($C6&lt;=ER$3,$D6&gt;=ER$3),"Y",""))</f>
        <v/>
      </c>
      <c r="ES6" s="1" t="str">
        <f t="shared" ref="ES6" si="381">IF($B5="","",IF(AND($C6&lt;=ES$3,$D6&gt;=ES$3),"Y",""))</f>
        <v/>
      </c>
      <c r="ET6" s="1" t="str">
        <f t="shared" ref="ET6" si="382">IF($B5="","",IF(AND($C6&lt;=ET$3,$D6&gt;=ET$3),"Y",""))</f>
        <v/>
      </c>
      <c r="EU6" s="16" t="str">
        <f t="shared" ref="EU6" si="383">IF($B5="","",IF(AND($C6&lt;=EU$3,$D6&gt;=EU$3),"Y",""))</f>
        <v/>
      </c>
      <c r="EV6" s="1" t="str">
        <f t="shared" ref="EV6" si="384">IF($B5="","",IF(AND($C6&lt;=EV$3,$D6&gt;=EV$3),"Y",""))</f>
        <v/>
      </c>
      <c r="EW6" s="1" t="str">
        <f t="shared" ref="EW6" si="385">IF($B5="","",IF(AND($C6&lt;=EW$3,$D6&gt;=EW$3),"Y",""))</f>
        <v/>
      </c>
      <c r="EX6" s="1" t="str">
        <f t="shared" ref="EX6" si="386">IF($B5="","",IF(AND($C6&lt;=EX$3,$D6&gt;=EX$3),"Y",""))</f>
        <v/>
      </c>
      <c r="EY6" s="1" t="str">
        <f t="shared" ref="EY6" si="387">IF($B5="","",IF(AND($C6&lt;=EY$3,$D6&gt;=EY$3),"Y",""))</f>
        <v/>
      </c>
      <c r="EZ6" s="1" t="str">
        <f t="shared" ref="EZ6" si="388">IF($B5="","",IF(AND($C6&lt;=EZ$3,$D6&gt;=EZ$3),"Y",""))</f>
        <v/>
      </c>
      <c r="FA6" s="16" t="str">
        <f t="shared" ref="FA6" si="389">IF($B5="","",IF(AND($C6&lt;=FA$3,$D6&gt;=FA$3),"Y",""))</f>
        <v/>
      </c>
      <c r="FB6" s="16" t="str">
        <f t="shared" ref="FB6" si="390">IF($B5="","",IF(AND($C6&lt;=FB$3,$D6&gt;=FB$3),"Y",""))</f>
        <v/>
      </c>
      <c r="FC6" s="1" t="str">
        <f t="shared" ref="FC6" si="391">IF($B5="","",IF(AND($C6&lt;=FC$3,$D6&gt;=FC$3),"Y",""))</f>
        <v/>
      </c>
      <c r="FD6" s="1" t="str">
        <f t="shared" ref="FD6" si="392">IF($B5="","",IF(AND($C6&lt;=FD$3,$D6&gt;=FD$3),"Y",""))</f>
        <v/>
      </c>
      <c r="FE6" s="1" t="str">
        <f t="shared" ref="FE6" si="393">IF($B5="","",IF(AND($C6&lt;=FE$3,$D6&gt;=FE$3),"Y",""))</f>
        <v/>
      </c>
      <c r="FF6" s="1" t="str">
        <f t="shared" ref="FF6" si="394">IF($B5="","",IF(AND($C6&lt;=FF$3,$D6&gt;=FF$3),"Y",""))</f>
        <v/>
      </c>
      <c r="FG6" s="1" t="str">
        <f t="shared" ref="FG6" si="395">IF($B5="","",IF(AND($C6&lt;=FG$3,$D6&gt;=FG$3),"Y",""))</f>
        <v/>
      </c>
      <c r="FH6" s="1" t="str">
        <f t="shared" ref="FH6" si="396">IF($B5="","",IF(AND($C6&lt;=FH$3,$D6&gt;=FH$3),"Y",""))</f>
        <v/>
      </c>
      <c r="FI6" s="16" t="str">
        <f t="shared" ref="FI6" si="397">IF($B5="","",IF(AND($C6&lt;=FI$3,$D6&gt;=FI$3),"Y",""))</f>
        <v/>
      </c>
      <c r="FJ6" s="1" t="str">
        <f t="shared" ref="FJ6" si="398">IF($B5="","",IF(AND($C6&lt;=FJ$3,$D6&gt;=FJ$3),"Y",""))</f>
        <v/>
      </c>
      <c r="FK6" s="1" t="str">
        <f t="shared" ref="FK6" si="399">IF($B5="","",IF(AND($C6&lt;=FK$3,$D6&gt;=FK$3),"Y",""))</f>
        <v/>
      </c>
      <c r="FL6" s="1" t="str">
        <f t="shared" ref="FL6" si="400">IF($B5="","",IF(AND($C6&lt;=FL$3,$D6&gt;=FL$3),"Y",""))</f>
        <v/>
      </c>
      <c r="FM6" s="1" t="str">
        <f t="shared" ref="FM6" si="401">IF($B5="","",IF(AND($C6&lt;=FM$3,$D6&gt;=FM$3),"Y",""))</f>
        <v/>
      </c>
      <c r="FN6" s="1" t="str">
        <f t="shared" ref="FN6" si="402">IF($B5="","",IF(AND($C6&lt;=FN$3,$D6&gt;=FN$3),"Y",""))</f>
        <v/>
      </c>
      <c r="FO6" s="1" t="str">
        <f t="shared" ref="FO6" si="403">IF($B5="","",IF(AND($C6&lt;=FO$3,$D6&gt;=FO$3),"Y",""))</f>
        <v/>
      </c>
      <c r="FP6" s="16" t="str">
        <f t="shared" ref="FP6:FV6" si="404">IF($B5="","",IF(AND($C6&lt;=FP$3,$D6&gt;=FP$3),"Y",""))</f>
        <v/>
      </c>
      <c r="FQ6" s="16" t="str">
        <f t="shared" si="404"/>
        <v/>
      </c>
      <c r="FR6" s="16" t="str">
        <f t="shared" si="404"/>
        <v/>
      </c>
      <c r="FS6" s="16" t="str">
        <f t="shared" si="404"/>
        <v/>
      </c>
      <c r="FT6" s="16" t="str">
        <f t="shared" si="404"/>
        <v/>
      </c>
      <c r="FU6" s="16" t="str">
        <f t="shared" si="404"/>
        <v/>
      </c>
      <c r="FV6" s="1" t="str">
        <f t="shared" si="404"/>
        <v/>
      </c>
      <c r="FW6" s="16" t="str">
        <f t="shared" ref="FW6:GR6" si="405">IF($B5="","",IF(AND($C6&lt;=FW$3,$D6&gt;=FW$3),"Y",""))</f>
        <v/>
      </c>
      <c r="FX6" s="1" t="str">
        <f t="shared" si="405"/>
        <v/>
      </c>
      <c r="FY6" s="1" t="str">
        <f t="shared" si="405"/>
        <v/>
      </c>
      <c r="FZ6" s="1" t="str">
        <f t="shared" si="405"/>
        <v/>
      </c>
      <c r="GA6" s="1" t="str">
        <f t="shared" si="405"/>
        <v/>
      </c>
      <c r="GB6" s="1" t="str">
        <f t="shared" si="405"/>
        <v/>
      </c>
      <c r="GC6" s="1" t="str">
        <f t="shared" si="405"/>
        <v/>
      </c>
      <c r="GD6" s="16" t="str">
        <f t="shared" si="405"/>
        <v/>
      </c>
      <c r="GE6" s="1" t="str">
        <f t="shared" si="405"/>
        <v/>
      </c>
      <c r="GF6" s="1" t="str">
        <f t="shared" si="405"/>
        <v/>
      </c>
      <c r="GG6" s="1" t="str">
        <f t="shared" si="405"/>
        <v/>
      </c>
      <c r="GH6" s="1" t="str">
        <f t="shared" si="405"/>
        <v/>
      </c>
      <c r="GI6" s="1" t="str">
        <f t="shared" si="405"/>
        <v/>
      </c>
      <c r="GJ6" s="1" t="str">
        <f t="shared" si="405"/>
        <v/>
      </c>
      <c r="GK6" s="16" t="str">
        <f t="shared" si="405"/>
        <v/>
      </c>
      <c r="GL6" s="16" t="str">
        <f t="shared" si="405"/>
        <v/>
      </c>
      <c r="GM6" s="16" t="str">
        <f t="shared" si="405"/>
        <v/>
      </c>
      <c r="GN6" s="1" t="str">
        <f t="shared" si="405"/>
        <v/>
      </c>
      <c r="GO6" s="1" t="str">
        <f t="shared" si="405"/>
        <v/>
      </c>
      <c r="GP6" s="1" t="str">
        <f t="shared" si="405"/>
        <v/>
      </c>
      <c r="GQ6" s="1" t="str">
        <f t="shared" si="405"/>
        <v/>
      </c>
      <c r="GR6" s="16" t="str">
        <f t="shared" si="405"/>
        <v/>
      </c>
    </row>
    <row r="7" spans="1:200" s="6" customFormat="1" x14ac:dyDescent="0.25">
      <c r="A7" s="24">
        <v>2</v>
      </c>
      <c r="B7" s="24" t="s">
        <v>4</v>
      </c>
      <c r="C7" s="13">
        <v>44682</v>
      </c>
      <c r="D7" s="13">
        <v>44716</v>
      </c>
      <c r="E7" s="1" t="str">
        <f t="shared" ref="E7:T7" si="406">IF($B7="","",IF(AND($C7&lt;=E$3,$D7&gt;=E$3),"X",""))</f>
        <v/>
      </c>
      <c r="F7" s="1" t="str">
        <f t="shared" si="406"/>
        <v/>
      </c>
      <c r="G7" s="1" t="str">
        <f t="shared" si="406"/>
        <v/>
      </c>
      <c r="H7" s="1" t="str">
        <f t="shared" si="406"/>
        <v/>
      </c>
      <c r="I7" s="1" t="str">
        <f t="shared" si="406"/>
        <v/>
      </c>
      <c r="J7" s="1" t="str">
        <f t="shared" si="406"/>
        <v/>
      </c>
      <c r="K7" s="16" t="str">
        <f t="shared" si="406"/>
        <v/>
      </c>
      <c r="L7" s="1" t="str">
        <f t="shared" si="406"/>
        <v/>
      </c>
      <c r="M7" s="1" t="str">
        <f t="shared" si="406"/>
        <v/>
      </c>
      <c r="N7" s="1" t="str">
        <f t="shared" si="406"/>
        <v/>
      </c>
      <c r="O7" s="1" t="str">
        <f t="shared" si="406"/>
        <v/>
      </c>
      <c r="P7" s="1" t="str">
        <f t="shared" si="406"/>
        <v/>
      </c>
      <c r="Q7" s="1" t="str">
        <f t="shared" si="406"/>
        <v/>
      </c>
      <c r="R7" s="16" t="str">
        <f t="shared" si="406"/>
        <v>X</v>
      </c>
      <c r="S7" s="1" t="str">
        <f t="shared" si="406"/>
        <v>X</v>
      </c>
      <c r="T7" s="16" t="str">
        <f t="shared" si="406"/>
        <v>X</v>
      </c>
      <c r="U7" s="1" t="str">
        <f t="shared" ref="U7:AJ7" si="407">IF($B7="","",IF(AND($C7&lt;=U$3,$D7&gt;=U$3),"X",""))</f>
        <v>X</v>
      </c>
      <c r="V7" s="1" t="str">
        <f t="shared" si="407"/>
        <v>X</v>
      </c>
      <c r="W7" s="1" t="str">
        <f t="shared" si="407"/>
        <v>X</v>
      </c>
      <c r="X7" s="1" t="str">
        <f t="shared" si="407"/>
        <v>X</v>
      </c>
      <c r="Y7" s="16" t="str">
        <f t="shared" si="407"/>
        <v>X</v>
      </c>
      <c r="Z7" s="1" t="str">
        <f t="shared" si="407"/>
        <v>X</v>
      </c>
      <c r="AA7" s="1" t="str">
        <f t="shared" si="407"/>
        <v>X</v>
      </c>
      <c r="AB7" s="1" t="str">
        <f t="shared" si="407"/>
        <v>X</v>
      </c>
      <c r="AC7" s="1" t="str">
        <f t="shared" si="407"/>
        <v>X</v>
      </c>
      <c r="AD7" s="1" t="str">
        <f t="shared" si="407"/>
        <v>X</v>
      </c>
      <c r="AE7" s="1" t="str">
        <f t="shared" si="407"/>
        <v>X</v>
      </c>
      <c r="AF7" s="16" t="str">
        <f t="shared" si="407"/>
        <v>X</v>
      </c>
      <c r="AG7" s="16" t="str">
        <f t="shared" si="407"/>
        <v>X</v>
      </c>
      <c r="AH7" s="1" t="str">
        <f t="shared" si="407"/>
        <v>X</v>
      </c>
      <c r="AI7" s="1" t="str">
        <f t="shared" si="407"/>
        <v>X</v>
      </c>
      <c r="AJ7" s="1" t="str">
        <f t="shared" si="407"/>
        <v>X</v>
      </c>
      <c r="AK7" s="1" t="str">
        <f t="shared" ref="AK7:AZ7" si="408">IF($B7="","",IF(AND($C7&lt;=AK$3,$D7&gt;=AK$3),"X",""))</f>
        <v>X</v>
      </c>
      <c r="AL7" s="1" t="str">
        <f t="shared" si="408"/>
        <v>X</v>
      </c>
      <c r="AM7" s="16" t="str">
        <f t="shared" si="408"/>
        <v>X</v>
      </c>
      <c r="AN7" s="1" t="str">
        <f t="shared" si="408"/>
        <v>X</v>
      </c>
      <c r="AO7" s="1" t="str">
        <f t="shared" si="408"/>
        <v>X</v>
      </c>
      <c r="AP7" s="1" t="str">
        <f t="shared" si="408"/>
        <v>X</v>
      </c>
      <c r="AQ7" s="1" t="str">
        <f t="shared" si="408"/>
        <v>X</v>
      </c>
      <c r="AR7" s="1" t="str">
        <f t="shared" si="408"/>
        <v>X</v>
      </c>
      <c r="AS7" s="1" t="str">
        <f t="shared" si="408"/>
        <v>X</v>
      </c>
      <c r="AT7" s="16" t="str">
        <f t="shared" si="408"/>
        <v>X</v>
      </c>
      <c r="AU7" s="16" t="str">
        <f t="shared" si="408"/>
        <v>X</v>
      </c>
      <c r="AV7" s="1" t="str">
        <f t="shared" si="408"/>
        <v>X</v>
      </c>
      <c r="AW7" s="1" t="str">
        <f t="shared" si="408"/>
        <v>X</v>
      </c>
      <c r="AX7" s="1" t="str">
        <f t="shared" si="408"/>
        <v>X</v>
      </c>
      <c r="AY7" s="1" t="str">
        <f t="shared" si="408"/>
        <v>X</v>
      </c>
      <c r="AZ7" s="1" t="str">
        <f t="shared" si="408"/>
        <v>X</v>
      </c>
      <c r="BA7" s="16" t="str">
        <f t="shared" ref="BA7:BP7" si="409">IF($B7="","",IF(AND($C7&lt;=BA$3,$D7&gt;=BA$3),"X",""))</f>
        <v/>
      </c>
      <c r="BB7" s="1" t="str">
        <f t="shared" si="409"/>
        <v/>
      </c>
      <c r="BC7" s="19" t="str">
        <f t="shared" si="409"/>
        <v/>
      </c>
      <c r="BD7" s="1" t="str">
        <f t="shared" si="409"/>
        <v/>
      </c>
      <c r="BE7" s="1" t="str">
        <f t="shared" si="409"/>
        <v/>
      </c>
      <c r="BF7" s="1" t="str">
        <f t="shared" si="409"/>
        <v/>
      </c>
      <c r="BG7" s="1" t="str">
        <f t="shared" si="409"/>
        <v/>
      </c>
      <c r="BH7" s="16" t="str">
        <f t="shared" si="409"/>
        <v/>
      </c>
      <c r="BI7" s="1" t="str">
        <f t="shared" si="409"/>
        <v/>
      </c>
      <c r="BJ7" s="16" t="str">
        <f t="shared" si="409"/>
        <v/>
      </c>
      <c r="BK7" s="16" t="str">
        <f t="shared" si="409"/>
        <v/>
      </c>
      <c r="BL7" s="1" t="str">
        <f t="shared" si="409"/>
        <v/>
      </c>
      <c r="BM7" s="1" t="str">
        <f t="shared" si="409"/>
        <v/>
      </c>
      <c r="BN7" s="1" t="str">
        <f t="shared" si="409"/>
        <v/>
      </c>
      <c r="BO7" s="16" t="str">
        <f t="shared" si="409"/>
        <v/>
      </c>
      <c r="BP7" s="1" t="str">
        <f t="shared" si="409"/>
        <v/>
      </c>
      <c r="BQ7" s="1" t="str">
        <f t="shared" ref="F7:BQ15" si="410">IF($B7="","",IF(AND($C7&lt;=BQ$3,$D7&gt;=BQ$3),"X",""))</f>
        <v/>
      </c>
      <c r="BR7" s="1" t="str">
        <f t="shared" si="220"/>
        <v/>
      </c>
      <c r="BS7" s="1" t="str">
        <f t="shared" si="220"/>
        <v/>
      </c>
      <c r="BT7" s="1" t="str">
        <f t="shared" si="220"/>
        <v/>
      </c>
      <c r="BU7" s="1" t="str">
        <f t="shared" si="220"/>
        <v/>
      </c>
      <c r="BV7" s="16" t="str">
        <f t="shared" si="220"/>
        <v/>
      </c>
      <c r="BW7" s="1" t="str">
        <f t="shared" si="220"/>
        <v/>
      </c>
      <c r="BX7" s="1" t="str">
        <f t="shared" si="221"/>
        <v/>
      </c>
      <c r="BY7" s="1" t="str">
        <f t="shared" si="221"/>
        <v/>
      </c>
      <c r="BZ7" s="1" t="str">
        <f t="shared" si="221"/>
        <v/>
      </c>
      <c r="CA7" s="16" t="str">
        <f t="shared" si="221"/>
        <v/>
      </c>
      <c r="CB7" s="1" t="str">
        <f t="shared" si="221"/>
        <v/>
      </c>
      <c r="CC7" s="16" t="str">
        <f t="shared" si="221"/>
        <v/>
      </c>
      <c r="CD7" s="1" t="str">
        <f t="shared" si="221"/>
        <v/>
      </c>
      <c r="CE7" s="1" t="str">
        <f t="shared" si="222"/>
        <v/>
      </c>
      <c r="CF7" s="1" t="str">
        <f t="shared" si="222"/>
        <v/>
      </c>
      <c r="CG7" s="1" t="str">
        <f t="shared" si="222"/>
        <v/>
      </c>
      <c r="CH7" s="1" t="str">
        <f t="shared" si="222"/>
        <v/>
      </c>
      <c r="CI7" s="1" t="str">
        <f t="shared" si="222"/>
        <v/>
      </c>
      <c r="CJ7" s="16" t="str">
        <f t="shared" si="222"/>
        <v/>
      </c>
      <c r="CK7" s="1" t="str">
        <f t="shared" si="222"/>
        <v/>
      </c>
      <c r="CL7" s="1" t="str">
        <f t="shared" si="223"/>
        <v/>
      </c>
      <c r="CM7" s="1" t="str">
        <f t="shared" si="223"/>
        <v/>
      </c>
      <c r="CN7" s="1" t="str">
        <f t="shared" si="223"/>
        <v/>
      </c>
      <c r="CO7" s="1" t="str">
        <f t="shared" si="223"/>
        <v/>
      </c>
      <c r="CP7" s="1" t="str">
        <f t="shared" si="223"/>
        <v/>
      </c>
      <c r="CQ7" s="16" t="str">
        <f t="shared" si="223"/>
        <v/>
      </c>
      <c r="CR7" s="1" t="str">
        <f t="shared" si="223"/>
        <v/>
      </c>
      <c r="CS7" s="1" t="str">
        <f t="shared" si="224"/>
        <v/>
      </c>
      <c r="CT7" s="1" t="str">
        <f t="shared" si="224"/>
        <v/>
      </c>
      <c r="CU7" s="1" t="str">
        <f t="shared" si="224"/>
        <v/>
      </c>
      <c r="CV7" s="1" t="str">
        <f t="shared" si="224"/>
        <v/>
      </c>
      <c r="CW7" s="1" t="str">
        <f t="shared" si="224"/>
        <v/>
      </c>
      <c r="CX7" s="16" t="str">
        <f t="shared" si="224"/>
        <v/>
      </c>
      <c r="CY7" s="1" t="str">
        <f t="shared" si="224"/>
        <v/>
      </c>
      <c r="CZ7" s="1" t="str">
        <f t="shared" si="225"/>
        <v/>
      </c>
      <c r="DA7" s="1" t="str">
        <f t="shared" si="225"/>
        <v/>
      </c>
      <c r="DB7" s="1" t="str">
        <f t="shared" si="225"/>
        <v/>
      </c>
      <c r="DC7" s="1" t="str">
        <f t="shared" si="225"/>
        <v/>
      </c>
      <c r="DD7" s="1" t="str">
        <f t="shared" si="225"/>
        <v/>
      </c>
      <c r="DE7" s="16" t="str">
        <f t="shared" si="225"/>
        <v/>
      </c>
      <c r="DF7" s="1" t="str">
        <f t="shared" si="225"/>
        <v/>
      </c>
      <c r="DG7" s="1" t="str">
        <f t="shared" si="226"/>
        <v/>
      </c>
      <c r="DH7" s="1" t="str">
        <f t="shared" si="226"/>
        <v/>
      </c>
      <c r="DI7" s="1" t="str">
        <f t="shared" si="226"/>
        <v/>
      </c>
      <c r="DJ7" s="1" t="str">
        <f t="shared" si="226"/>
        <v/>
      </c>
      <c r="DK7" s="1" t="str">
        <f t="shared" si="226"/>
        <v/>
      </c>
      <c r="DL7" s="16" t="str">
        <f t="shared" si="226"/>
        <v/>
      </c>
      <c r="DM7" s="1" t="str">
        <f t="shared" si="226"/>
        <v/>
      </c>
      <c r="DN7" s="16" t="str">
        <f t="shared" si="227"/>
        <v/>
      </c>
      <c r="DO7" s="1" t="str">
        <f t="shared" si="227"/>
        <v/>
      </c>
      <c r="DP7" s="16" t="str">
        <f t="shared" si="227"/>
        <v/>
      </c>
      <c r="DQ7" s="1" t="str">
        <f t="shared" si="227"/>
        <v/>
      </c>
      <c r="DR7" s="1" t="str">
        <f t="shared" si="227"/>
        <v/>
      </c>
      <c r="DS7" s="16" t="str">
        <f t="shared" si="227"/>
        <v/>
      </c>
      <c r="DT7" s="16" t="str">
        <f t="shared" si="227"/>
        <v/>
      </c>
      <c r="DU7" s="1" t="str">
        <f t="shared" si="228"/>
        <v/>
      </c>
      <c r="DV7" s="1" t="str">
        <f t="shared" si="228"/>
        <v/>
      </c>
      <c r="DW7" s="16" t="str">
        <f t="shared" si="228"/>
        <v/>
      </c>
      <c r="DX7" s="1" t="str">
        <f t="shared" si="228"/>
        <v/>
      </c>
      <c r="DY7" s="1" t="str">
        <f t="shared" si="228"/>
        <v/>
      </c>
      <c r="DZ7" s="16" t="str">
        <f t="shared" si="228"/>
        <v/>
      </c>
      <c r="EA7" s="1" t="str">
        <f t="shared" si="228"/>
        <v/>
      </c>
      <c r="EB7" s="1" t="str">
        <f t="shared" si="229"/>
        <v/>
      </c>
      <c r="EC7" s="1" t="str">
        <f t="shared" si="229"/>
        <v/>
      </c>
      <c r="ED7" s="1" t="str">
        <f t="shared" si="229"/>
        <v/>
      </c>
      <c r="EE7" s="1" t="str">
        <f t="shared" si="229"/>
        <v/>
      </c>
      <c r="EF7" s="1" t="str">
        <f t="shared" si="229"/>
        <v/>
      </c>
      <c r="EG7" s="16" t="str">
        <f t="shared" si="229"/>
        <v/>
      </c>
      <c r="EH7" s="1" t="str">
        <f t="shared" si="229"/>
        <v/>
      </c>
      <c r="EI7" s="1" t="str">
        <f t="shared" si="230"/>
        <v/>
      </c>
      <c r="EJ7" s="16" t="str">
        <f t="shared" si="230"/>
        <v/>
      </c>
      <c r="EK7" s="16" t="str">
        <f t="shared" si="230"/>
        <v/>
      </c>
      <c r="EL7" s="1" t="str">
        <f t="shared" si="230"/>
        <v/>
      </c>
      <c r="EM7" s="1" t="str">
        <f t="shared" si="230"/>
        <v/>
      </c>
      <c r="EN7" s="16" t="str">
        <f t="shared" si="230"/>
        <v/>
      </c>
      <c r="EO7" s="1" t="str">
        <f t="shared" si="230"/>
        <v/>
      </c>
      <c r="EP7" s="1" t="str">
        <f t="shared" si="231"/>
        <v/>
      </c>
      <c r="EQ7" s="1" t="str">
        <f t="shared" si="231"/>
        <v/>
      </c>
      <c r="ER7" s="1" t="str">
        <f t="shared" si="231"/>
        <v/>
      </c>
      <c r="ES7" s="1" t="str">
        <f t="shared" si="231"/>
        <v/>
      </c>
      <c r="ET7" s="1" t="str">
        <f t="shared" si="231"/>
        <v/>
      </c>
      <c r="EU7" s="16" t="str">
        <f t="shared" si="231"/>
        <v/>
      </c>
      <c r="EV7" s="1" t="str">
        <f t="shared" si="231"/>
        <v/>
      </c>
      <c r="EW7" s="1" t="str">
        <f t="shared" si="232"/>
        <v/>
      </c>
      <c r="EX7" s="1" t="str">
        <f t="shared" si="232"/>
        <v/>
      </c>
      <c r="EY7" s="1" t="str">
        <f t="shared" si="232"/>
        <v/>
      </c>
      <c r="EZ7" s="1" t="str">
        <f t="shared" si="232"/>
        <v/>
      </c>
      <c r="FA7" s="16" t="str">
        <f t="shared" si="232"/>
        <v/>
      </c>
      <c r="FB7" s="16" t="str">
        <f t="shared" si="232"/>
        <v/>
      </c>
      <c r="FC7" s="1" t="str">
        <f t="shared" si="232"/>
        <v/>
      </c>
      <c r="FD7" s="1" t="str">
        <f t="shared" si="233"/>
        <v/>
      </c>
      <c r="FE7" s="1" t="str">
        <f t="shared" si="233"/>
        <v/>
      </c>
      <c r="FF7" s="1" t="str">
        <f t="shared" si="233"/>
        <v/>
      </c>
      <c r="FG7" s="1" t="str">
        <f t="shared" si="233"/>
        <v/>
      </c>
      <c r="FH7" s="1" t="str">
        <f t="shared" si="233"/>
        <v/>
      </c>
      <c r="FI7" s="16" t="str">
        <f t="shared" si="233"/>
        <v/>
      </c>
      <c r="FJ7" s="1" t="str">
        <f t="shared" si="233"/>
        <v/>
      </c>
      <c r="FK7" s="1" t="str">
        <f t="shared" si="234"/>
        <v/>
      </c>
      <c r="FL7" s="1" t="str">
        <f t="shared" si="234"/>
        <v/>
      </c>
      <c r="FM7" s="1" t="str">
        <f t="shared" si="234"/>
        <v/>
      </c>
      <c r="FN7" s="1" t="str">
        <f t="shared" si="234"/>
        <v/>
      </c>
      <c r="FO7" s="1" t="str">
        <f t="shared" si="234"/>
        <v/>
      </c>
      <c r="FP7" s="16" t="str">
        <f t="shared" si="234"/>
        <v/>
      </c>
      <c r="FQ7" s="16" t="str">
        <f t="shared" si="234"/>
        <v/>
      </c>
      <c r="FR7" s="16" t="str">
        <f t="shared" si="234"/>
        <v/>
      </c>
      <c r="FS7" s="16" t="str">
        <f t="shared" si="234"/>
        <v/>
      </c>
      <c r="FT7" s="16" t="str">
        <f t="shared" si="234"/>
        <v/>
      </c>
      <c r="FU7" s="16" t="str">
        <f t="shared" si="234"/>
        <v/>
      </c>
      <c r="FV7" s="1" t="str">
        <f t="shared" si="234"/>
        <v/>
      </c>
      <c r="FW7" s="16" t="str">
        <f t="shared" si="234"/>
        <v/>
      </c>
      <c r="FX7" s="1" t="str">
        <f t="shared" si="234"/>
        <v/>
      </c>
      <c r="FY7" s="1" t="str">
        <f t="shared" si="235"/>
        <v/>
      </c>
      <c r="FZ7" s="1" t="str">
        <f t="shared" si="235"/>
        <v/>
      </c>
      <c r="GA7" s="1" t="str">
        <f t="shared" si="235"/>
        <v/>
      </c>
      <c r="GB7" s="1" t="str">
        <f t="shared" si="235"/>
        <v/>
      </c>
      <c r="GC7" s="1" t="str">
        <f t="shared" si="235"/>
        <v/>
      </c>
      <c r="GD7" s="16" t="str">
        <f t="shared" si="235"/>
        <v/>
      </c>
      <c r="GE7" s="1" t="str">
        <f t="shared" si="235"/>
        <v/>
      </c>
      <c r="GF7" s="1" t="str">
        <f t="shared" si="235"/>
        <v/>
      </c>
      <c r="GG7" s="1" t="str">
        <f t="shared" si="235"/>
        <v/>
      </c>
      <c r="GH7" s="1" t="str">
        <f t="shared" si="235"/>
        <v/>
      </c>
      <c r="GI7" s="1" t="str">
        <f t="shared" si="235"/>
        <v/>
      </c>
      <c r="GJ7" s="1" t="str">
        <f t="shared" si="235"/>
        <v/>
      </c>
      <c r="GK7" s="16" t="str">
        <f t="shared" si="235"/>
        <v/>
      </c>
      <c r="GL7" s="16" t="str">
        <f t="shared" si="235"/>
        <v/>
      </c>
      <c r="GM7" s="16" t="str">
        <f t="shared" si="236"/>
        <v/>
      </c>
      <c r="GN7" s="1" t="str">
        <f t="shared" si="236"/>
        <v/>
      </c>
      <c r="GO7" s="1" t="str">
        <f t="shared" si="236"/>
        <v/>
      </c>
      <c r="GP7" s="1" t="str">
        <f t="shared" si="236"/>
        <v/>
      </c>
      <c r="GQ7" s="1" t="str">
        <f t="shared" si="236"/>
        <v/>
      </c>
      <c r="GR7" s="16" t="str">
        <f t="shared" si="236"/>
        <v/>
      </c>
    </row>
    <row r="8" spans="1:200" s="6" customFormat="1" x14ac:dyDescent="0.25">
      <c r="A8" s="24"/>
      <c r="B8" s="24"/>
      <c r="C8" s="13">
        <v>44695</v>
      </c>
      <c r="D8" s="13">
        <v>44712</v>
      </c>
      <c r="E8" s="1" t="str">
        <f t="shared" ref="E8" si="411">IF($B7="","",IF(AND($C8&lt;=E$3,$D8&gt;=E$3),"Y",""))</f>
        <v/>
      </c>
      <c r="F8" s="1" t="str">
        <f t="shared" ref="F8" si="412">IF($B7="","",IF(AND($C8&lt;=F$3,$D8&gt;=F$3),"Y",""))</f>
        <v/>
      </c>
      <c r="G8" s="1" t="str">
        <f t="shared" ref="G8" si="413">IF($B7="","",IF(AND($C8&lt;=G$3,$D8&gt;=G$3),"Y",""))</f>
        <v/>
      </c>
      <c r="H8" s="1" t="str">
        <f t="shared" ref="H8" si="414">IF($B7="","",IF(AND($C8&lt;=H$3,$D8&gt;=H$3),"Y",""))</f>
        <v/>
      </c>
      <c r="I8" s="1" t="str">
        <f t="shared" ref="I8" si="415">IF($B7="","",IF(AND($C8&lt;=I$3,$D8&gt;=I$3),"Y",""))</f>
        <v/>
      </c>
      <c r="J8" s="1" t="str">
        <f t="shared" ref="J8" si="416">IF($B7="","",IF(AND($C8&lt;=J$3,$D8&gt;=J$3),"Y",""))</f>
        <v/>
      </c>
      <c r="K8" s="16" t="str">
        <f t="shared" ref="K8" si="417">IF($B7="","",IF(AND($C8&lt;=K$3,$D8&gt;=K$3),"Y",""))</f>
        <v/>
      </c>
      <c r="L8" s="1" t="str">
        <f t="shared" ref="L8" si="418">IF($B7="","",IF(AND($C8&lt;=L$3,$D8&gt;=L$3),"Y",""))</f>
        <v/>
      </c>
      <c r="M8" s="1" t="str">
        <f t="shared" ref="M8" si="419">IF($B7="","",IF(AND($C8&lt;=M$3,$D8&gt;=M$3),"Y",""))</f>
        <v/>
      </c>
      <c r="N8" s="1" t="str">
        <f t="shared" ref="N8" si="420">IF($B7="","",IF(AND($C8&lt;=N$3,$D8&gt;=N$3),"Y",""))</f>
        <v/>
      </c>
      <c r="O8" s="1" t="str">
        <f t="shared" ref="O8" si="421">IF($B7="","",IF(AND($C8&lt;=O$3,$D8&gt;=O$3),"Y",""))</f>
        <v/>
      </c>
      <c r="P8" s="1" t="str">
        <f t="shared" ref="P8" si="422">IF($B7="","",IF(AND($C8&lt;=P$3,$D8&gt;=P$3),"Y",""))</f>
        <v/>
      </c>
      <c r="Q8" s="1" t="str">
        <f t="shared" ref="Q8" si="423">IF($B7="","",IF(AND($C8&lt;=Q$3,$D8&gt;=Q$3),"Y",""))</f>
        <v/>
      </c>
      <c r="R8" s="16" t="str">
        <f t="shared" ref="R8" si="424">IF($B7="","",IF(AND($C8&lt;=R$3,$D8&gt;=R$3),"Y",""))</f>
        <v/>
      </c>
      <c r="S8" s="1" t="str">
        <f t="shared" ref="S8" si="425">IF($B7="","",IF(AND($C8&lt;=S$3,$D8&gt;=S$3),"Y",""))</f>
        <v/>
      </c>
      <c r="T8" s="16" t="str">
        <f t="shared" ref="T8" si="426">IF($B7="","",IF(AND($C8&lt;=T$3,$D8&gt;=T$3),"Y",""))</f>
        <v/>
      </c>
      <c r="U8" s="1" t="str">
        <f t="shared" ref="U8" si="427">IF($B7="","",IF(AND($C8&lt;=U$3,$D8&gt;=U$3),"Y",""))</f>
        <v/>
      </c>
      <c r="V8" s="1" t="str">
        <f t="shared" ref="V8" si="428">IF($B7="","",IF(AND($C8&lt;=V$3,$D8&gt;=V$3),"Y",""))</f>
        <v/>
      </c>
      <c r="W8" s="1" t="str">
        <f t="shared" ref="W8" si="429">IF($B7="","",IF(AND($C8&lt;=W$3,$D8&gt;=W$3),"Y",""))</f>
        <v/>
      </c>
      <c r="X8" s="1" t="str">
        <f t="shared" ref="X8" si="430">IF($B7="","",IF(AND($C8&lt;=X$3,$D8&gt;=X$3),"Y",""))</f>
        <v/>
      </c>
      <c r="Y8" s="16" t="str">
        <f t="shared" ref="Y8" si="431">IF($B7="","",IF(AND($C8&lt;=Y$3,$D8&gt;=Y$3),"Y",""))</f>
        <v/>
      </c>
      <c r="Z8" s="1" t="str">
        <f t="shared" ref="Z8" si="432">IF($B7="","",IF(AND($C8&lt;=Z$3,$D8&gt;=Z$3),"Y",""))</f>
        <v/>
      </c>
      <c r="AA8" s="1" t="str">
        <f t="shared" ref="AA8" si="433">IF($B7="","",IF(AND($C8&lt;=AA$3,$D8&gt;=AA$3),"Y",""))</f>
        <v/>
      </c>
      <c r="AB8" s="1" t="str">
        <f t="shared" ref="AB8" si="434">IF($B7="","",IF(AND($C8&lt;=AB$3,$D8&gt;=AB$3),"Y",""))</f>
        <v/>
      </c>
      <c r="AC8" s="1" t="str">
        <f t="shared" ref="AC8" si="435">IF($B7="","",IF(AND($C8&lt;=AC$3,$D8&gt;=AC$3),"Y",""))</f>
        <v/>
      </c>
      <c r="AD8" s="1" t="str">
        <f t="shared" ref="AD8" si="436">IF($B7="","",IF(AND($C8&lt;=AD$3,$D8&gt;=AD$3),"Y",""))</f>
        <v/>
      </c>
      <c r="AE8" s="1" t="str">
        <f t="shared" ref="AE8" si="437">IF($B7="","",IF(AND($C8&lt;=AE$3,$D8&gt;=AE$3),"Y",""))</f>
        <v>Y</v>
      </c>
      <c r="AF8" s="16" t="str">
        <f t="shared" ref="AF8" si="438">IF($B7="","",IF(AND($C8&lt;=AF$3,$D8&gt;=AF$3),"Y",""))</f>
        <v>Y</v>
      </c>
      <c r="AG8" s="16" t="str">
        <f t="shared" ref="AG8" si="439">IF($B7="","",IF(AND($C8&lt;=AG$3,$D8&gt;=AG$3),"Y",""))</f>
        <v>Y</v>
      </c>
      <c r="AH8" s="1" t="str">
        <f t="shared" ref="AH8" si="440">IF($B7="","",IF(AND($C8&lt;=AH$3,$D8&gt;=AH$3),"Y",""))</f>
        <v>Y</v>
      </c>
      <c r="AI8" s="1" t="str">
        <f t="shared" ref="AI8" si="441">IF($B7="","",IF(AND($C8&lt;=AI$3,$D8&gt;=AI$3),"Y",""))</f>
        <v>Y</v>
      </c>
      <c r="AJ8" s="1" t="str">
        <f t="shared" ref="AJ8" si="442">IF($B7="","",IF(AND($C8&lt;=AJ$3,$D8&gt;=AJ$3),"Y",""))</f>
        <v>Y</v>
      </c>
      <c r="AK8" s="1" t="str">
        <f t="shared" ref="AK8" si="443">IF($B7="","",IF(AND($C8&lt;=AK$3,$D8&gt;=AK$3),"Y",""))</f>
        <v>Y</v>
      </c>
      <c r="AL8" s="1" t="str">
        <f t="shared" ref="AL8" si="444">IF($B7="","",IF(AND($C8&lt;=AL$3,$D8&gt;=AL$3),"Y",""))</f>
        <v>Y</v>
      </c>
      <c r="AM8" s="16" t="str">
        <f t="shared" ref="AM8" si="445">IF($B7="","",IF(AND($C8&lt;=AM$3,$D8&gt;=AM$3),"Y",""))</f>
        <v>Y</v>
      </c>
      <c r="AN8" s="1" t="str">
        <f t="shared" ref="AN8" si="446">IF($B7="","",IF(AND($C8&lt;=AN$3,$D8&gt;=AN$3),"Y",""))</f>
        <v>Y</v>
      </c>
      <c r="AO8" s="1" t="str">
        <f t="shared" ref="AO8" si="447">IF($B7="","",IF(AND($C8&lt;=AO$3,$D8&gt;=AO$3),"Y",""))</f>
        <v>Y</v>
      </c>
      <c r="AP8" s="1" t="str">
        <f t="shared" ref="AP8" si="448">IF($B7="","",IF(AND($C8&lt;=AP$3,$D8&gt;=AP$3),"Y",""))</f>
        <v>Y</v>
      </c>
      <c r="AQ8" s="1" t="str">
        <f t="shared" ref="AQ8" si="449">IF($B7="","",IF(AND($C8&lt;=AQ$3,$D8&gt;=AQ$3),"Y",""))</f>
        <v>Y</v>
      </c>
      <c r="AR8" s="1" t="str">
        <f t="shared" ref="AR8" si="450">IF($B7="","",IF(AND($C8&lt;=AR$3,$D8&gt;=AR$3),"Y",""))</f>
        <v>Y</v>
      </c>
      <c r="AS8" s="1" t="str">
        <f t="shared" ref="AS8" si="451">IF($B7="","",IF(AND($C8&lt;=AS$3,$D8&gt;=AS$3),"Y",""))</f>
        <v>Y</v>
      </c>
      <c r="AT8" s="16" t="str">
        <f t="shared" ref="AT8" si="452">IF($B7="","",IF(AND($C8&lt;=AT$3,$D8&gt;=AT$3),"Y",""))</f>
        <v>Y</v>
      </c>
      <c r="AU8" s="16" t="str">
        <f t="shared" ref="AU8" si="453">IF($B7="","",IF(AND($C8&lt;=AU$3,$D8&gt;=AU$3),"Y",""))</f>
        <v>Y</v>
      </c>
      <c r="AV8" s="1" t="str">
        <f t="shared" ref="AV8" si="454">IF($B7="","",IF(AND($C8&lt;=AV$3,$D8&gt;=AV$3),"Y",""))</f>
        <v>Y</v>
      </c>
      <c r="AW8" s="1" t="str">
        <f t="shared" ref="AW8" si="455">IF($B7="","",IF(AND($C8&lt;=AW$3,$D8&gt;=AW$3),"Y",""))</f>
        <v/>
      </c>
      <c r="AX8" s="1" t="str">
        <f t="shared" ref="AX8" si="456">IF($B7="","",IF(AND($C8&lt;=AX$3,$D8&gt;=AX$3),"Y",""))</f>
        <v/>
      </c>
      <c r="AY8" s="1" t="str">
        <f t="shared" ref="AY8" si="457">IF($B7="","",IF(AND($C8&lt;=AY$3,$D8&gt;=AY$3),"Y",""))</f>
        <v/>
      </c>
      <c r="AZ8" s="1" t="str">
        <f t="shared" ref="AZ8" si="458">IF($B7="","",IF(AND($C8&lt;=AZ$3,$D8&gt;=AZ$3),"Y",""))</f>
        <v/>
      </c>
      <c r="BA8" s="16" t="str">
        <f t="shared" ref="BA8" si="459">IF($B7="","",IF(AND($C8&lt;=BA$3,$D8&gt;=BA$3),"Y",""))</f>
        <v/>
      </c>
      <c r="BB8" s="1" t="str">
        <f t="shared" ref="BB8" si="460">IF($B7="","",IF(AND($C8&lt;=BB$3,$D8&gt;=BB$3),"Y",""))</f>
        <v/>
      </c>
      <c r="BC8" s="19" t="str">
        <f t="shared" ref="BC8" si="461">IF($B7="","",IF(AND($C8&lt;=BC$3,$D8&gt;=BC$3),"Y",""))</f>
        <v/>
      </c>
      <c r="BD8" s="1" t="str">
        <f t="shared" ref="BD8" si="462">IF($B7="","",IF(AND($C8&lt;=BD$3,$D8&gt;=BD$3),"Y",""))</f>
        <v/>
      </c>
      <c r="BE8" s="1" t="str">
        <f t="shared" ref="BE8" si="463">IF($B7="","",IF(AND($C8&lt;=BE$3,$D8&gt;=BE$3),"Y",""))</f>
        <v/>
      </c>
      <c r="BF8" s="1" t="str">
        <f t="shared" ref="BF8" si="464">IF($B7="","",IF(AND($C8&lt;=BF$3,$D8&gt;=BF$3),"Y",""))</f>
        <v/>
      </c>
      <c r="BG8" s="1" t="str">
        <f t="shared" ref="BG8" si="465">IF($B7="","",IF(AND($C8&lt;=BG$3,$D8&gt;=BG$3),"Y",""))</f>
        <v/>
      </c>
      <c r="BH8" s="16" t="str">
        <f t="shared" ref="BH8" si="466">IF($B7="","",IF(AND($C8&lt;=BH$3,$D8&gt;=BH$3),"Y",""))</f>
        <v/>
      </c>
      <c r="BI8" s="1" t="str">
        <f t="shared" ref="BI8" si="467">IF($B7="","",IF(AND($C8&lt;=BI$3,$D8&gt;=BI$3),"Y",""))</f>
        <v/>
      </c>
      <c r="BJ8" s="16" t="str">
        <f t="shared" ref="BJ8" si="468">IF($B7="","",IF(AND($C8&lt;=BJ$3,$D8&gt;=BJ$3),"Y",""))</f>
        <v/>
      </c>
      <c r="BK8" s="16" t="str">
        <f t="shared" ref="BK8" si="469">IF($B7="","",IF(AND($C8&lt;=BK$3,$D8&gt;=BK$3),"Y",""))</f>
        <v/>
      </c>
      <c r="BL8" s="1" t="str">
        <f t="shared" ref="BL8" si="470">IF($B7="","",IF(AND($C8&lt;=BL$3,$D8&gt;=BL$3),"Y",""))</f>
        <v/>
      </c>
      <c r="BM8" s="1" t="str">
        <f t="shared" ref="BM8" si="471">IF($B7="","",IF(AND($C8&lt;=BM$3,$D8&gt;=BM$3),"Y",""))</f>
        <v/>
      </c>
      <c r="BN8" s="1" t="str">
        <f t="shared" ref="BN8" si="472">IF($B7="","",IF(AND($C8&lt;=BN$3,$D8&gt;=BN$3),"Y",""))</f>
        <v/>
      </c>
      <c r="BO8" s="16" t="str">
        <f t="shared" ref="BO8" si="473">IF($B7="","",IF(AND($C8&lt;=BO$3,$D8&gt;=BO$3),"Y",""))</f>
        <v/>
      </c>
      <c r="BP8" s="1" t="str">
        <f t="shared" ref="BP8" si="474">IF($B7="","",IF(AND($C8&lt;=BP$3,$D8&gt;=BP$3),"Y",""))</f>
        <v/>
      </c>
      <c r="BQ8" s="1" t="str">
        <f t="shared" ref="BQ8" si="475">IF($B7="","",IF(AND($C8&lt;=BQ$3,$D8&gt;=BQ$3),"Y",""))</f>
        <v/>
      </c>
      <c r="BR8" s="1" t="str">
        <f t="shared" ref="BR8" si="476">IF($B7="","",IF(AND($C8&lt;=BR$3,$D8&gt;=BR$3),"Y",""))</f>
        <v/>
      </c>
      <c r="BS8" s="1" t="str">
        <f t="shared" ref="BS8" si="477">IF($B7="","",IF(AND($C8&lt;=BS$3,$D8&gt;=BS$3),"Y",""))</f>
        <v/>
      </c>
      <c r="BT8" s="1" t="str">
        <f t="shared" ref="BT8" si="478">IF($B7="","",IF(AND($C8&lt;=BT$3,$D8&gt;=BT$3),"Y",""))</f>
        <v/>
      </c>
      <c r="BU8" s="1" t="str">
        <f t="shared" ref="BU8" si="479">IF($B7="","",IF(AND($C8&lt;=BU$3,$D8&gt;=BU$3),"Y",""))</f>
        <v/>
      </c>
      <c r="BV8" s="16" t="str">
        <f t="shared" ref="BV8" si="480">IF($B7="","",IF(AND($C8&lt;=BV$3,$D8&gt;=BV$3),"Y",""))</f>
        <v/>
      </c>
      <c r="BW8" s="1" t="str">
        <f t="shared" ref="BW8" si="481">IF($B7="","",IF(AND($C8&lt;=BW$3,$D8&gt;=BW$3),"Y",""))</f>
        <v/>
      </c>
      <c r="BX8" s="1" t="str">
        <f t="shared" ref="BX8" si="482">IF($B7="","",IF(AND($C8&lt;=BX$3,$D8&gt;=BX$3),"Y",""))</f>
        <v/>
      </c>
      <c r="BY8" s="1" t="str">
        <f t="shared" ref="BY8" si="483">IF($B7="","",IF(AND($C8&lt;=BY$3,$D8&gt;=BY$3),"Y",""))</f>
        <v/>
      </c>
      <c r="BZ8" s="1" t="str">
        <f t="shared" ref="BZ8" si="484">IF($B7="","",IF(AND($C8&lt;=BZ$3,$D8&gt;=BZ$3),"Y",""))</f>
        <v/>
      </c>
      <c r="CA8" s="16" t="str">
        <f t="shared" ref="CA8" si="485">IF($B7="","",IF(AND($C8&lt;=CA$3,$D8&gt;=CA$3),"Y",""))</f>
        <v/>
      </c>
      <c r="CB8" s="1" t="str">
        <f t="shared" ref="CB8" si="486">IF($B7="","",IF(AND($C8&lt;=CB$3,$D8&gt;=CB$3),"Y",""))</f>
        <v/>
      </c>
      <c r="CC8" s="16" t="str">
        <f t="shared" ref="CC8" si="487">IF($B7="","",IF(AND($C8&lt;=CC$3,$D8&gt;=CC$3),"Y",""))</f>
        <v/>
      </c>
      <c r="CD8" s="1" t="str">
        <f t="shared" ref="CD8" si="488">IF($B7="","",IF(AND($C8&lt;=CD$3,$D8&gt;=CD$3),"Y",""))</f>
        <v/>
      </c>
      <c r="CE8" s="1" t="str">
        <f t="shared" ref="CE8" si="489">IF($B7="","",IF(AND($C8&lt;=CE$3,$D8&gt;=CE$3),"Y",""))</f>
        <v/>
      </c>
      <c r="CF8" s="1" t="str">
        <f t="shared" ref="CF8" si="490">IF($B7="","",IF(AND($C8&lt;=CF$3,$D8&gt;=CF$3),"Y",""))</f>
        <v/>
      </c>
      <c r="CG8" s="1" t="str">
        <f t="shared" ref="CG8" si="491">IF($B7="","",IF(AND($C8&lt;=CG$3,$D8&gt;=CG$3),"Y",""))</f>
        <v/>
      </c>
      <c r="CH8" s="1" t="str">
        <f t="shared" ref="CH8" si="492">IF($B7="","",IF(AND($C8&lt;=CH$3,$D8&gt;=CH$3),"Y",""))</f>
        <v/>
      </c>
      <c r="CI8" s="1" t="str">
        <f t="shared" ref="CI8" si="493">IF($B7="","",IF(AND($C8&lt;=CI$3,$D8&gt;=CI$3),"Y",""))</f>
        <v/>
      </c>
      <c r="CJ8" s="16" t="str">
        <f t="shared" ref="CJ8" si="494">IF($B7="","",IF(AND($C8&lt;=CJ$3,$D8&gt;=CJ$3),"Y",""))</f>
        <v/>
      </c>
      <c r="CK8" s="1" t="str">
        <f t="shared" ref="CK8" si="495">IF($B7="","",IF(AND($C8&lt;=CK$3,$D8&gt;=CK$3),"Y",""))</f>
        <v/>
      </c>
      <c r="CL8" s="1" t="str">
        <f t="shared" ref="CL8" si="496">IF($B7="","",IF(AND($C8&lt;=CL$3,$D8&gt;=CL$3),"Y",""))</f>
        <v/>
      </c>
      <c r="CM8" s="1" t="str">
        <f t="shared" ref="CM8" si="497">IF($B7="","",IF(AND($C8&lt;=CM$3,$D8&gt;=CM$3),"Y",""))</f>
        <v/>
      </c>
      <c r="CN8" s="1" t="str">
        <f t="shared" ref="CN8" si="498">IF($B7="","",IF(AND($C8&lt;=CN$3,$D8&gt;=CN$3),"Y",""))</f>
        <v/>
      </c>
      <c r="CO8" s="1" t="str">
        <f t="shared" ref="CO8" si="499">IF($B7="","",IF(AND($C8&lt;=CO$3,$D8&gt;=CO$3),"Y",""))</f>
        <v/>
      </c>
      <c r="CP8" s="1" t="str">
        <f t="shared" ref="CP8" si="500">IF($B7="","",IF(AND($C8&lt;=CP$3,$D8&gt;=CP$3),"Y",""))</f>
        <v/>
      </c>
      <c r="CQ8" s="16" t="str">
        <f t="shared" ref="CQ8" si="501">IF($B7="","",IF(AND($C8&lt;=CQ$3,$D8&gt;=CQ$3),"Y",""))</f>
        <v/>
      </c>
      <c r="CR8" s="1" t="str">
        <f t="shared" ref="CR8" si="502">IF($B7="","",IF(AND($C8&lt;=CR$3,$D8&gt;=CR$3),"Y",""))</f>
        <v/>
      </c>
      <c r="CS8" s="1" t="str">
        <f t="shared" ref="CS8" si="503">IF($B7="","",IF(AND($C8&lt;=CS$3,$D8&gt;=CS$3),"Y",""))</f>
        <v/>
      </c>
      <c r="CT8" s="1" t="str">
        <f t="shared" ref="CT8" si="504">IF($B7="","",IF(AND($C8&lt;=CT$3,$D8&gt;=CT$3),"Y",""))</f>
        <v/>
      </c>
      <c r="CU8" s="1" t="str">
        <f t="shared" ref="CU8" si="505">IF($B7="","",IF(AND($C8&lt;=CU$3,$D8&gt;=CU$3),"Y",""))</f>
        <v/>
      </c>
      <c r="CV8" s="1" t="str">
        <f t="shared" ref="CV8" si="506">IF($B7="","",IF(AND($C8&lt;=CV$3,$D8&gt;=CV$3),"Y",""))</f>
        <v/>
      </c>
      <c r="CW8" s="1" t="str">
        <f t="shared" ref="CW8" si="507">IF($B7="","",IF(AND($C8&lt;=CW$3,$D8&gt;=CW$3),"Y",""))</f>
        <v/>
      </c>
      <c r="CX8" s="16" t="str">
        <f t="shared" ref="CX8" si="508">IF($B7="","",IF(AND($C8&lt;=CX$3,$D8&gt;=CX$3),"Y",""))</f>
        <v/>
      </c>
      <c r="CY8" s="1" t="str">
        <f t="shared" ref="CY8" si="509">IF($B7="","",IF(AND($C8&lt;=CY$3,$D8&gt;=CY$3),"Y",""))</f>
        <v/>
      </c>
      <c r="CZ8" s="1" t="str">
        <f t="shared" ref="CZ8" si="510">IF($B7="","",IF(AND($C8&lt;=CZ$3,$D8&gt;=CZ$3),"Y",""))</f>
        <v/>
      </c>
      <c r="DA8" s="1" t="str">
        <f t="shared" ref="DA8" si="511">IF($B7="","",IF(AND($C8&lt;=DA$3,$D8&gt;=DA$3),"Y",""))</f>
        <v/>
      </c>
      <c r="DB8" s="1" t="str">
        <f t="shared" ref="DB8" si="512">IF($B7="","",IF(AND($C8&lt;=DB$3,$D8&gt;=DB$3),"Y",""))</f>
        <v/>
      </c>
      <c r="DC8" s="1" t="str">
        <f t="shared" ref="DC8" si="513">IF($B7="","",IF(AND($C8&lt;=DC$3,$D8&gt;=DC$3),"Y",""))</f>
        <v/>
      </c>
      <c r="DD8" s="1" t="str">
        <f t="shared" ref="DD8" si="514">IF($B7="","",IF(AND($C8&lt;=DD$3,$D8&gt;=DD$3),"Y",""))</f>
        <v/>
      </c>
      <c r="DE8" s="16" t="str">
        <f t="shared" ref="DE8" si="515">IF($B7="","",IF(AND($C8&lt;=DE$3,$D8&gt;=DE$3),"Y",""))</f>
        <v/>
      </c>
      <c r="DF8" s="1" t="str">
        <f t="shared" ref="DF8" si="516">IF($B7="","",IF(AND($C8&lt;=DF$3,$D8&gt;=DF$3),"Y",""))</f>
        <v/>
      </c>
      <c r="DG8" s="1" t="str">
        <f t="shared" ref="DG8" si="517">IF($B7="","",IF(AND($C8&lt;=DG$3,$D8&gt;=DG$3),"Y",""))</f>
        <v/>
      </c>
      <c r="DH8" s="1" t="str">
        <f t="shared" ref="DH8" si="518">IF($B7="","",IF(AND($C8&lt;=DH$3,$D8&gt;=DH$3),"Y",""))</f>
        <v/>
      </c>
      <c r="DI8" s="1" t="str">
        <f t="shared" ref="DI8" si="519">IF($B7="","",IF(AND($C8&lt;=DI$3,$D8&gt;=DI$3),"Y",""))</f>
        <v/>
      </c>
      <c r="DJ8" s="1" t="str">
        <f t="shared" ref="DJ8" si="520">IF($B7="","",IF(AND($C8&lt;=DJ$3,$D8&gt;=DJ$3),"Y",""))</f>
        <v/>
      </c>
      <c r="DK8" s="1" t="str">
        <f t="shared" ref="DK8" si="521">IF($B7="","",IF(AND($C8&lt;=DK$3,$D8&gt;=DK$3),"Y",""))</f>
        <v/>
      </c>
      <c r="DL8" s="16" t="str">
        <f t="shared" ref="DL8" si="522">IF($B7="","",IF(AND($C8&lt;=DL$3,$D8&gt;=DL$3),"Y",""))</f>
        <v/>
      </c>
      <c r="DM8" s="1" t="str">
        <f t="shared" ref="DM8" si="523">IF($B7="","",IF(AND($C8&lt;=DM$3,$D8&gt;=DM$3),"Y",""))</f>
        <v/>
      </c>
      <c r="DN8" s="16" t="str">
        <f t="shared" ref="DN8" si="524">IF($B7="","",IF(AND($C8&lt;=DN$3,$D8&gt;=DN$3),"Y",""))</f>
        <v/>
      </c>
      <c r="DO8" s="1" t="str">
        <f t="shared" ref="DO8" si="525">IF($B7="","",IF(AND($C8&lt;=DO$3,$D8&gt;=DO$3),"Y",""))</f>
        <v/>
      </c>
      <c r="DP8" s="16" t="str">
        <f t="shared" ref="DP8" si="526">IF($B7="","",IF(AND($C8&lt;=DP$3,$D8&gt;=DP$3),"Y",""))</f>
        <v/>
      </c>
      <c r="DQ8" s="1" t="str">
        <f t="shared" ref="DQ8" si="527">IF($B7="","",IF(AND($C8&lt;=DQ$3,$D8&gt;=DQ$3),"Y",""))</f>
        <v/>
      </c>
      <c r="DR8" s="1" t="str">
        <f t="shared" ref="DR8" si="528">IF($B7="","",IF(AND($C8&lt;=DR$3,$D8&gt;=DR$3),"Y",""))</f>
        <v/>
      </c>
      <c r="DS8" s="16" t="str">
        <f t="shared" ref="DS8" si="529">IF($B7="","",IF(AND($C8&lt;=DS$3,$D8&gt;=DS$3),"Y",""))</f>
        <v/>
      </c>
      <c r="DT8" s="16" t="str">
        <f t="shared" ref="DT8" si="530">IF($B7="","",IF(AND($C8&lt;=DT$3,$D8&gt;=DT$3),"Y",""))</f>
        <v/>
      </c>
      <c r="DU8" s="1" t="str">
        <f t="shared" ref="DU8" si="531">IF($B7="","",IF(AND($C8&lt;=DU$3,$D8&gt;=DU$3),"Y",""))</f>
        <v/>
      </c>
      <c r="DV8" s="1" t="str">
        <f t="shared" ref="DV8" si="532">IF($B7="","",IF(AND($C8&lt;=DV$3,$D8&gt;=DV$3),"Y",""))</f>
        <v/>
      </c>
      <c r="DW8" s="16" t="str">
        <f t="shared" ref="DW8" si="533">IF($B7="","",IF(AND($C8&lt;=DW$3,$D8&gt;=DW$3),"Y",""))</f>
        <v/>
      </c>
      <c r="DX8" s="1" t="str">
        <f t="shared" ref="DX8" si="534">IF($B7="","",IF(AND($C8&lt;=DX$3,$D8&gt;=DX$3),"Y",""))</f>
        <v/>
      </c>
      <c r="DY8" s="1" t="str">
        <f t="shared" ref="DY8" si="535">IF($B7="","",IF(AND($C8&lt;=DY$3,$D8&gt;=DY$3),"Y",""))</f>
        <v/>
      </c>
      <c r="DZ8" s="16" t="str">
        <f t="shared" ref="DZ8" si="536">IF($B7="","",IF(AND($C8&lt;=DZ$3,$D8&gt;=DZ$3),"Y",""))</f>
        <v/>
      </c>
      <c r="EA8" s="1" t="str">
        <f t="shared" ref="EA8" si="537">IF($B7="","",IF(AND($C8&lt;=EA$3,$D8&gt;=EA$3),"Y",""))</f>
        <v/>
      </c>
      <c r="EB8" s="1" t="str">
        <f t="shared" ref="EB8" si="538">IF($B7="","",IF(AND($C8&lt;=EB$3,$D8&gt;=EB$3),"Y",""))</f>
        <v/>
      </c>
      <c r="EC8" s="1" t="str">
        <f t="shared" ref="EC8" si="539">IF($B7="","",IF(AND($C8&lt;=EC$3,$D8&gt;=EC$3),"Y",""))</f>
        <v/>
      </c>
      <c r="ED8" s="1" t="str">
        <f t="shared" ref="ED8" si="540">IF($B7="","",IF(AND($C8&lt;=ED$3,$D8&gt;=ED$3),"Y",""))</f>
        <v/>
      </c>
      <c r="EE8" s="1" t="str">
        <f t="shared" ref="EE8" si="541">IF($B7="","",IF(AND($C8&lt;=EE$3,$D8&gt;=EE$3),"Y",""))</f>
        <v/>
      </c>
      <c r="EF8" s="1" t="str">
        <f t="shared" ref="EF8" si="542">IF($B7="","",IF(AND($C8&lt;=EF$3,$D8&gt;=EF$3),"Y",""))</f>
        <v/>
      </c>
      <c r="EG8" s="16" t="str">
        <f t="shared" ref="EG8" si="543">IF($B7="","",IF(AND($C8&lt;=EG$3,$D8&gt;=EG$3),"Y",""))</f>
        <v/>
      </c>
      <c r="EH8" s="1" t="str">
        <f t="shared" ref="EH8" si="544">IF($B7="","",IF(AND($C8&lt;=EH$3,$D8&gt;=EH$3),"Y",""))</f>
        <v/>
      </c>
      <c r="EI8" s="1" t="str">
        <f t="shared" ref="EI8" si="545">IF($B7="","",IF(AND($C8&lt;=EI$3,$D8&gt;=EI$3),"Y",""))</f>
        <v/>
      </c>
      <c r="EJ8" s="16" t="str">
        <f t="shared" ref="EJ8" si="546">IF($B7="","",IF(AND($C8&lt;=EJ$3,$D8&gt;=EJ$3),"Y",""))</f>
        <v/>
      </c>
      <c r="EK8" s="16" t="str">
        <f t="shared" ref="EK8" si="547">IF($B7="","",IF(AND($C8&lt;=EK$3,$D8&gt;=EK$3),"Y",""))</f>
        <v/>
      </c>
      <c r="EL8" s="1" t="str">
        <f t="shared" ref="EL8" si="548">IF($B7="","",IF(AND($C8&lt;=EL$3,$D8&gt;=EL$3),"Y",""))</f>
        <v/>
      </c>
      <c r="EM8" s="1" t="str">
        <f t="shared" ref="EM8" si="549">IF($B7="","",IF(AND($C8&lt;=EM$3,$D8&gt;=EM$3),"Y",""))</f>
        <v/>
      </c>
      <c r="EN8" s="16" t="str">
        <f t="shared" ref="EN8" si="550">IF($B7="","",IF(AND($C8&lt;=EN$3,$D8&gt;=EN$3),"Y",""))</f>
        <v/>
      </c>
      <c r="EO8" s="1" t="str">
        <f t="shared" ref="EO8" si="551">IF($B7="","",IF(AND($C8&lt;=EO$3,$D8&gt;=EO$3),"Y",""))</f>
        <v/>
      </c>
      <c r="EP8" s="1" t="str">
        <f t="shared" ref="EP8" si="552">IF($B7="","",IF(AND($C8&lt;=EP$3,$D8&gt;=EP$3),"Y",""))</f>
        <v/>
      </c>
      <c r="EQ8" s="1" t="str">
        <f t="shared" ref="EQ8" si="553">IF($B7="","",IF(AND($C8&lt;=EQ$3,$D8&gt;=EQ$3),"Y",""))</f>
        <v/>
      </c>
      <c r="ER8" s="1" t="str">
        <f t="shared" ref="ER8" si="554">IF($B7="","",IF(AND($C8&lt;=ER$3,$D8&gt;=ER$3),"Y",""))</f>
        <v/>
      </c>
      <c r="ES8" s="1" t="str">
        <f t="shared" ref="ES8" si="555">IF($B7="","",IF(AND($C8&lt;=ES$3,$D8&gt;=ES$3),"Y",""))</f>
        <v/>
      </c>
      <c r="ET8" s="1" t="str">
        <f t="shared" ref="ET8" si="556">IF($B7="","",IF(AND($C8&lt;=ET$3,$D8&gt;=ET$3),"Y",""))</f>
        <v/>
      </c>
      <c r="EU8" s="16" t="str">
        <f t="shared" ref="EU8" si="557">IF($B7="","",IF(AND($C8&lt;=EU$3,$D8&gt;=EU$3),"Y",""))</f>
        <v/>
      </c>
      <c r="EV8" s="1" t="str">
        <f t="shared" ref="EV8" si="558">IF($B7="","",IF(AND($C8&lt;=EV$3,$D8&gt;=EV$3),"Y",""))</f>
        <v/>
      </c>
      <c r="EW8" s="1" t="str">
        <f t="shared" ref="EW8" si="559">IF($B7="","",IF(AND($C8&lt;=EW$3,$D8&gt;=EW$3),"Y",""))</f>
        <v/>
      </c>
      <c r="EX8" s="1" t="str">
        <f t="shared" ref="EX8" si="560">IF($B7="","",IF(AND($C8&lt;=EX$3,$D8&gt;=EX$3),"Y",""))</f>
        <v/>
      </c>
      <c r="EY8" s="1" t="str">
        <f t="shared" ref="EY8" si="561">IF($B7="","",IF(AND($C8&lt;=EY$3,$D8&gt;=EY$3),"Y",""))</f>
        <v/>
      </c>
      <c r="EZ8" s="1" t="str">
        <f t="shared" ref="EZ8" si="562">IF($B7="","",IF(AND($C8&lt;=EZ$3,$D8&gt;=EZ$3),"Y",""))</f>
        <v/>
      </c>
      <c r="FA8" s="16" t="str">
        <f t="shared" ref="FA8" si="563">IF($B7="","",IF(AND($C8&lt;=FA$3,$D8&gt;=FA$3),"Y",""))</f>
        <v/>
      </c>
      <c r="FB8" s="16" t="str">
        <f t="shared" ref="FB8" si="564">IF($B7="","",IF(AND($C8&lt;=FB$3,$D8&gt;=FB$3),"Y",""))</f>
        <v/>
      </c>
      <c r="FC8" s="1" t="str">
        <f t="shared" ref="FC8" si="565">IF($B7="","",IF(AND($C8&lt;=FC$3,$D8&gt;=FC$3),"Y",""))</f>
        <v/>
      </c>
      <c r="FD8" s="1" t="str">
        <f t="shared" ref="FD8" si="566">IF($B7="","",IF(AND($C8&lt;=FD$3,$D8&gt;=FD$3),"Y",""))</f>
        <v/>
      </c>
      <c r="FE8" s="1" t="str">
        <f t="shared" ref="FE8" si="567">IF($B7="","",IF(AND($C8&lt;=FE$3,$D8&gt;=FE$3),"Y",""))</f>
        <v/>
      </c>
      <c r="FF8" s="1" t="str">
        <f t="shared" ref="FF8" si="568">IF($B7="","",IF(AND($C8&lt;=FF$3,$D8&gt;=FF$3),"Y",""))</f>
        <v/>
      </c>
      <c r="FG8" s="1" t="str">
        <f t="shared" ref="FG8" si="569">IF($B7="","",IF(AND($C8&lt;=FG$3,$D8&gt;=FG$3),"Y",""))</f>
        <v/>
      </c>
      <c r="FH8" s="1" t="str">
        <f t="shared" ref="FH8" si="570">IF($B7="","",IF(AND($C8&lt;=FH$3,$D8&gt;=FH$3),"Y",""))</f>
        <v/>
      </c>
      <c r="FI8" s="16" t="str">
        <f t="shared" ref="FI8" si="571">IF($B7="","",IF(AND($C8&lt;=FI$3,$D8&gt;=FI$3),"Y",""))</f>
        <v/>
      </c>
      <c r="FJ8" s="1" t="str">
        <f t="shared" ref="FJ8" si="572">IF($B7="","",IF(AND($C8&lt;=FJ$3,$D8&gt;=FJ$3),"Y",""))</f>
        <v/>
      </c>
      <c r="FK8" s="1" t="str">
        <f t="shared" ref="FK8" si="573">IF($B7="","",IF(AND($C8&lt;=FK$3,$D8&gt;=FK$3),"Y",""))</f>
        <v/>
      </c>
      <c r="FL8" s="1" t="str">
        <f t="shared" ref="FL8" si="574">IF($B7="","",IF(AND($C8&lt;=FL$3,$D8&gt;=FL$3),"Y",""))</f>
        <v/>
      </c>
      <c r="FM8" s="1" t="str">
        <f t="shared" ref="FM8" si="575">IF($B7="","",IF(AND($C8&lt;=FM$3,$D8&gt;=FM$3),"Y",""))</f>
        <v/>
      </c>
      <c r="FN8" s="1" t="str">
        <f t="shared" ref="FN8" si="576">IF($B7="","",IF(AND($C8&lt;=FN$3,$D8&gt;=FN$3),"Y",""))</f>
        <v/>
      </c>
      <c r="FO8" s="1" t="str">
        <f t="shared" ref="FO8" si="577">IF($B7="","",IF(AND($C8&lt;=FO$3,$D8&gt;=FO$3),"Y",""))</f>
        <v/>
      </c>
      <c r="FP8" s="16" t="str">
        <f t="shared" ref="FP8:FV8" si="578">IF($B7="","",IF(AND($C8&lt;=FP$3,$D8&gt;=FP$3),"Y",""))</f>
        <v/>
      </c>
      <c r="FQ8" s="16" t="str">
        <f t="shared" si="578"/>
        <v/>
      </c>
      <c r="FR8" s="16" t="str">
        <f t="shared" si="578"/>
        <v/>
      </c>
      <c r="FS8" s="16" t="str">
        <f t="shared" si="578"/>
        <v/>
      </c>
      <c r="FT8" s="16" t="str">
        <f t="shared" si="578"/>
        <v/>
      </c>
      <c r="FU8" s="16" t="str">
        <f t="shared" si="578"/>
        <v/>
      </c>
      <c r="FV8" s="1" t="str">
        <f t="shared" si="578"/>
        <v/>
      </c>
      <c r="FW8" s="16" t="str">
        <f t="shared" ref="FW8:GR8" si="579">IF($B7="","",IF(AND($C8&lt;=FW$3,$D8&gt;=FW$3),"Y",""))</f>
        <v/>
      </c>
      <c r="FX8" s="1" t="str">
        <f t="shared" si="579"/>
        <v/>
      </c>
      <c r="FY8" s="1" t="str">
        <f t="shared" si="579"/>
        <v/>
      </c>
      <c r="FZ8" s="1" t="str">
        <f t="shared" si="579"/>
        <v/>
      </c>
      <c r="GA8" s="1" t="str">
        <f t="shared" si="579"/>
        <v/>
      </c>
      <c r="GB8" s="1" t="str">
        <f t="shared" si="579"/>
        <v/>
      </c>
      <c r="GC8" s="1" t="str">
        <f t="shared" si="579"/>
        <v/>
      </c>
      <c r="GD8" s="16" t="str">
        <f t="shared" si="579"/>
        <v/>
      </c>
      <c r="GE8" s="1" t="str">
        <f t="shared" si="579"/>
        <v/>
      </c>
      <c r="GF8" s="1" t="str">
        <f t="shared" si="579"/>
        <v/>
      </c>
      <c r="GG8" s="1" t="str">
        <f t="shared" si="579"/>
        <v/>
      </c>
      <c r="GH8" s="1" t="str">
        <f t="shared" si="579"/>
        <v/>
      </c>
      <c r="GI8" s="1" t="str">
        <f t="shared" si="579"/>
        <v/>
      </c>
      <c r="GJ8" s="1" t="str">
        <f t="shared" si="579"/>
        <v/>
      </c>
      <c r="GK8" s="16" t="str">
        <f t="shared" si="579"/>
        <v/>
      </c>
      <c r="GL8" s="16" t="str">
        <f t="shared" si="579"/>
        <v/>
      </c>
      <c r="GM8" s="16" t="str">
        <f t="shared" si="579"/>
        <v/>
      </c>
      <c r="GN8" s="1" t="str">
        <f t="shared" si="579"/>
        <v/>
      </c>
      <c r="GO8" s="1" t="str">
        <f t="shared" si="579"/>
        <v/>
      </c>
      <c r="GP8" s="1" t="str">
        <f t="shared" si="579"/>
        <v/>
      </c>
      <c r="GQ8" s="1" t="str">
        <f t="shared" si="579"/>
        <v/>
      </c>
      <c r="GR8" s="16" t="str">
        <f t="shared" si="579"/>
        <v/>
      </c>
    </row>
    <row r="9" spans="1:200" s="6" customFormat="1" x14ac:dyDescent="0.25">
      <c r="A9" s="24">
        <v>3</v>
      </c>
      <c r="B9" s="24" t="s">
        <v>5</v>
      </c>
      <c r="C9" s="3">
        <v>44718</v>
      </c>
      <c r="D9" s="3">
        <v>44820</v>
      </c>
      <c r="E9" s="1" t="str">
        <f t="shared" ref="E9" si="580">IF($B9="","",IF(AND($C9&lt;=E$3,$D9&gt;=E$3),"X",""))</f>
        <v/>
      </c>
      <c r="F9" s="1" t="str">
        <f t="shared" si="410"/>
        <v/>
      </c>
      <c r="G9" s="1" t="str">
        <f t="shared" si="410"/>
        <v/>
      </c>
      <c r="H9" s="1" t="str">
        <f t="shared" si="410"/>
        <v/>
      </c>
      <c r="I9" s="1" t="str">
        <f t="shared" si="410"/>
        <v/>
      </c>
      <c r="J9" s="1" t="str">
        <f t="shared" si="410"/>
        <v/>
      </c>
      <c r="K9" s="16" t="str">
        <f t="shared" si="410"/>
        <v/>
      </c>
      <c r="L9" s="1" t="str">
        <f t="shared" si="410"/>
        <v/>
      </c>
      <c r="M9" s="1" t="str">
        <f t="shared" si="410"/>
        <v/>
      </c>
      <c r="N9" s="1" t="str">
        <f t="shared" si="410"/>
        <v/>
      </c>
      <c r="O9" s="1" t="str">
        <f t="shared" si="410"/>
        <v/>
      </c>
      <c r="P9" s="1" t="str">
        <f t="shared" si="410"/>
        <v/>
      </c>
      <c r="Q9" s="1" t="str">
        <f t="shared" si="410"/>
        <v/>
      </c>
      <c r="R9" s="16" t="str">
        <f t="shared" si="410"/>
        <v/>
      </c>
      <c r="S9" s="1" t="str">
        <f t="shared" si="410"/>
        <v/>
      </c>
      <c r="T9" s="16" t="str">
        <f t="shared" si="410"/>
        <v/>
      </c>
      <c r="U9" s="1" t="str">
        <f t="shared" si="410"/>
        <v/>
      </c>
      <c r="V9" s="1" t="str">
        <f t="shared" si="410"/>
        <v/>
      </c>
      <c r="W9" s="1" t="str">
        <f t="shared" si="410"/>
        <v/>
      </c>
      <c r="X9" s="1" t="str">
        <f t="shared" si="410"/>
        <v/>
      </c>
      <c r="Y9" s="16" t="str">
        <f t="shared" si="410"/>
        <v/>
      </c>
      <c r="Z9" s="1" t="str">
        <f t="shared" si="410"/>
        <v/>
      </c>
      <c r="AA9" s="1" t="str">
        <f t="shared" si="410"/>
        <v/>
      </c>
      <c r="AB9" s="1" t="str">
        <f t="shared" si="410"/>
        <v/>
      </c>
      <c r="AC9" s="1" t="str">
        <f t="shared" si="410"/>
        <v/>
      </c>
      <c r="AD9" s="1" t="str">
        <f t="shared" si="410"/>
        <v/>
      </c>
      <c r="AE9" s="1" t="str">
        <f t="shared" si="410"/>
        <v/>
      </c>
      <c r="AF9" s="16" t="str">
        <f t="shared" si="410"/>
        <v/>
      </c>
      <c r="AG9" s="16" t="str">
        <f t="shared" si="410"/>
        <v/>
      </c>
      <c r="AH9" s="1" t="str">
        <f t="shared" si="410"/>
        <v/>
      </c>
      <c r="AI9" s="1" t="str">
        <f t="shared" si="410"/>
        <v/>
      </c>
      <c r="AJ9" s="1" t="str">
        <f t="shared" si="410"/>
        <v/>
      </c>
      <c r="AK9" s="1" t="str">
        <f t="shared" si="410"/>
        <v/>
      </c>
      <c r="AL9" s="1" t="str">
        <f t="shared" si="410"/>
        <v/>
      </c>
      <c r="AM9" s="16" t="str">
        <f t="shared" si="410"/>
        <v/>
      </c>
      <c r="AN9" s="1" t="str">
        <f t="shared" si="410"/>
        <v/>
      </c>
      <c r="AO9" s="1" t="str">
        <f t="shared" si="410"/>
        <v/>
      </c>
      <c r="AP9" s="1" t="str">
        <f t="shared" si="410"/>
        <v/>
      </c>
      <c r="AQ9" s="1" t="str">
        <f t="shared" si="410"/>
        <v/>
      </c>
      <c r="AR9" s="1" t="str">
        <f t="shared" si="410"/>
        <v/>
      </c>
      <c r="AS9" s="1" t="str">
        <f t="shared" si="410"/>
        <v/>
      </c>
      <c r="AT9" s="16" t="str">
        <f t="shared" si="410"/>
        <v/>
      </c>
      <c r="AU9" s="16" t="str">
        <f t="shared" si="410"/>
        <v/>
      </c>
      <c r="AV9" s="1" t="str">
        <f t="shared" si="410"/>
        <v/>
      </c>
      <c r="AW9" s="1" t="str">
        <f t="shared" si="410"/>
        <v/>
      </c>
      <c r="AX9" s="1" t="str">
        <f t="shared" si="410"/>
        <v/>
      </c>
      <c r="AY9" s="1" t="str">
        <f t="shared" si="410"/>
        <v/>
      </c>
      <c r="AZ9" s="1" t="str">
        <f t="shared" si="410"/>
        <v/>
      </c>
      <c r="BA9" s="16" t="str">
        <f t="shared" si="410"/>
        <v/>
      </c>
      <c r="BB9" s="1" t="str">
        <f t="shared" si="410"/>
        <v>X</v>
      </c>
      <c r="BC9" s="19" t="str">
        <f t="shared" si="410"/>
        <v>X</v>
      </c>
      <c r="BD9" s="1" t="str">
        <f t="shared" si="410"/>
        <v>X</v>
      </c>
      <c r="BE9" s="1" t="str">
        <f t="shared" si="410"/>
        <v>X</v>
      </c>
      <c r="BF9" s="1" t="str">
        <f t="shared" si="410"/>
        <v>X</v>
      </c>
      <c r="BG9" s="1" t="str">
        <f t="shared" si="410"/>
        <v>X</v>
      </c>
      <c r="BH9" s="16" t="str">
        <f t="shared" si="410"/>
        <v>X</v>
      </c>
      <c r="BI9" s="1" t="str">
        <f t="shared" si="410"/>
        <v>X</v>
      </c>
      <c r="BJ9" s="16" t="str">
        <f t="shared" si="410"/>
        <v>X</v>
      </c>
      <c r="BK9" s="16" t="str">
        <f t="shared" si="410"/>
        <v>X</v>
      </c>
      <c r="BL9" s="1" t="str">
        <f t="shared" si="410"/>
        <v>X</v>
      </c>
      <c r="BM9" s="1" t="str">
        <f t="shared" si="410"/>
        <v>X</v>
      </c>
      <c r="BN9" s="1" t="str">
        <f t="shared" si="410"/>
        <v>X</v>
      </c>
      <c r="BO9" s="16" t="str">
        <f t="shared" si="410"/>
        <v>X</v>
      </c>
      <c r="BP9" s="1" t="str">
        <f t="shared" si="410"/>
        <v>X</v>
      </c>
      <c r="BQ9" s="1" t="str">
        <f t="shared" si="410"/>
        <v>X</v>
      </c>
      <c r="BR9" s="1" t="str">
        <f t="shared" si="220"/>
        <v>X</v>
      </c>
      <c r="BS9" s="1" t="str">
        <f t="shared" si="220"/>
        <v>X</v>
      </c>
      <c r="BT9" s="1" t="str">
        <f t="shared" si="220"/>
        <v>X</v>
      </c>
      <c r="BU9" s="1" t="str">
        <f t="shared" si="220"/>
        <v>X</v>
      </c>
      <c r="BV9" s="16" t="str">
        <f t="shared" si="220"/>
        <v>X</v>
      </c>
      <c r="BW9" s="1" t="str">
        <f t="shared" si="220"/>
        <v>X</v>
      </c>
      <c r="BX9" s="1" t="str">
        <f t="shared" si="221"/>
        <v>X</v>
      </c>
      <c r="BY9" s="1" t="str">
        <f t="shared" si="221"/>
        <v>X</v>
      </c>
      <c r="BZ9" s="1" t="str">
        <f t="shared" si="221"/>
        <v>X</v>
      </c>
      <c r="CA9" s="16" t="str">
        <f t="shared" si="221"/>
        <v>X</v>
      </c>
      <c r="CB9" s="1" t="str">
        <f t="shared" si="221"/>
        <v>X</v>
      </c>
      <c r="CC9" s="16" t="str">
        <f t="shared" si="221"/>
        <v>X</v>
      </c>
      <c r="CD9" s="1" t="str">
        <f t="shared" si="221"/>
        <v>X</v>
      </c>
      <c r="CE9" s="1" t="str">
        <f t="shared" si="222"/>
        <v>X</v>
      </c>
      <c r="CF9" s="1" t="str">
        <f t="shared" si="222"/>
        <v>X</v>
      </c>
      <c r="CG9" s="1" t="str">
        <f t="shared" si="222"/>
        <v>X</v>
      </c>
      <c r="CH9" s="1" t="str">
        <f t="shared" si="222"/>
        <v>X</v>
      </c>
      <c r="CI9" s="1" t="str">
        <f t="shared" si="222"/>
        <v>X</v>
      </c>
      <c r="CJ9" s="16" t="str">
        <f t="shared" si="222"/>
        <v>X</v>
      </c>
      <c r="CK9" s="1" t="str">
        <f t="shared" si="222"/>
        <v>X</v>
      </c>
      <c r="CL9" s="1" t="str">
        <f t="shared" si="223"/>
        <v>X</v>
      </c>
      <c r="CM9" s="1" t="str">
        <f t="shared" si="223"/>
        <v>X</v>
      </c>
      <c r="CN9" s="1" t="str">
        <f t="shared" si="223"/>
        <v>X</v>
      </c>
      <c r="CO9" s="1" t="str">
        <f t="shared" si="223"/>
        <v>X</v>
      </c>
      <c r="CP9" s="1" t="str">
        <f t="shared" si="223"/>
        <v>X</v>
      </c>
      <c r="CQ9" s="16" t="str">
        <f t="shared" si="223"/>
        <v>X</v>
      </c>
      <c r="CR9" s="1" t="str">
        <f t="shared" si="223"/>
        <v>X</v>
      </c>
      <c r="CS9" s="1" t="str">
        <f t="shared" si="224"/>
        <v>X</v>
      </c>
      <c r="CT9" s="1" t="str">
        <f t="shared" si="224"/>
        <v>X</v>
      </c>
      <c r="CU9" s="1" t="str">
        <f t="shared" si="224"/>
        <v>X</v>
      </c>
      <c r="CV9" s="1" t="str">
        <f t="shared" si="224"/>
        <v>X</v>
      </c>
      <c r="CW9" s="1" t="str">
        <f t="shared" si="224"/>
        <v>X</v>
      </c>
      <c r="CX9" s="16" t="str">
        <f t="shared" si="224"/>
        <v>X</v>
      </c>
      <c r="CY9" s="1" t="str">
        <f t="shared" si="224"/>
        <v>X</v>
      </c>
      <c r="CZ9" s="1" t="str">
        <f t="shared" si="225"/>
        <v>X</v>
      </c>
      <c r="DA9" s="1" t="str">
        <f t="shared" si="225"/>
        <v>X</v>
      </c>
      <c r="DB9" s="1" t="str">
        <f t="shared" si="225"/>
        <v>X</v>
      </c>
      <c r="DC9" s="1" t="str">
        <f t="shared" si="225"/>
        <v>X</v>
      </c>
      <c r="DD9" s="1" t="str">
        <f t="shared" si="225"/>
        <v>X</v>
      </c>
      <c r="DE9" s="16" t="str">
        <f t="shared" si="225"/>
        <v>X</v>
      </c>
      <c r="DF9" s="1" t="str">
        <f t="shared" si="225"/>
        <v>X</v>
      </c>
      <c r="DG9" s="1" t="str">
        <f t="shared" si="226"/>
        <v>X</v>
      </c>
      <c r="DH9" s="1" t="str">
        <f t="shared" si="226"/>
        <v>X</v>
      </c>
      <c r="DI9" s="1" t="str">
        <f t="shared" si="226"/>
        <v>X</v>
      </c>
      <c r="DJ9" s="1" t="str">
        <f t="shared" si="226"/>
        <v>X</v>
      </c>
      <c r="DK9" s="1" t="str">
        <f t="shared" si="226"/>
        <v>X</v>
      </c>
      <c r="DL9" s="16" t="str">
        <f t="shared" si="226"/>
        <v>X</v>
      </c>
      <c r="DM9" s="1" t="str">
        <f t="shared" si="226"/>
        <v>X</v>
      </c>
      <c r="DN9" s="16" t="str">
        <f t="shared" si="227"/>
        <v>X</v>
      </c>
      <c r="DO9" s="1" t="str">
        <f t="shared" si="227"/>
        <v>X</v>
      </c>
      <c r="DP9" s="16" t="str">
        <f t="shared" si="227"/>
        <v>X</v>
      </c>
      <c r="DQ9" s="1" t="str">
        <f t="shared" si="227"/>
        <v>X</v>
      </c>
      <c r="DR9" s="1" t="str">
        <f t="shared" si="227"/>
        <v>X</v>
      </c>
      <c r="DS9" s="16" t="str">
        <f t="shared" si="227"/>
        <v>X</v>
      </c>
      <c r="DT9" s="16" t="str">
        <f t="shared" si="227"/>
        <v>X</v>
      </c>
      <c r="DU9" s="1" t="str">
        <f t="shared" si="228"/>
        <v>X</v>
      </c>
      <c r="DV9" s="1" t="str">
        <f t="shared" si="228"/>
        <v>X</v>
      </c>
      <c r="DW9" s="16" t="str">
        <f t="shared" si="228"/>
        <v>X</v>
      </c>
      <c r="DX9" s="1" t="str">
        <f t="shared" si="228"/>
        <v>X</v>
      </c>
      <c r="DY9" s="1" t="str">
        <f t="shared" si="228"/>
        <v>X</v>
      </c>
      <c r="DZ9" s="16" t="str">
        <f t="shared" si="228"/>
        <v>X</v>
      </c>
      <c r="EA9" s="1" t="str">
        <f t="shared" si="228"/>
        <v>X</v>
      </c>
      <c r="EB9" s="1" t="str">
        <f t="shared" si="229"/>
        <v>X</v>
      </c>
      <c r="EC9" s="1" t="str">
        <f t="shared" si="229"/>
        <v>X</v>
      </c>
      <c r="ED9" s="1" t="str">
        <f t="shared" si="229"/>
        <v>X</v>
      </c>
      <c r="EE9" s="1" t="str">
        <f t="shared" si="229"/>
        <v>X</v>
      </c>
      <c r="EF9" s="1" t="str">
        <f t="shared" si="229"/>
        <v>X</v>
      </c>
      <c r="EG9" s="16" t="str">
        <f t="shared" si="229"/>
        <v>X</v>
      </c>
      <c r="EH9" s="1" t="str">
        <f t="shared" si="229"/>
        <v>X</v>
      </c>
      <c r="EI9" s="1" t="str">
        <f t="shared" si="230"/>
        <v>X</v>
      </c>
      <c r="EJ9" s="16" t="str">
        <f t="shared" si="230"/>
        <v>X</v>
      </c>
      <c r="EK9" s="16" t="str">
        <f t="shared" si="230"/>
        <v>X</v>
      </c>
      <c r="EL9" s="1" t="str">
        <f t="shared" si="230"/>
        <v>X</v>
      </c>
      <c r="EM9" s="1" t="str">
        <f t="shared" si="230"/>
        <v>X</v>
      </c>
      <c r="EN9" s="16" t="str">
        <f t="shared" si="230"/>
        <v>X</v>
      </c>
      <c r="EO9" s="1" t="str">
        <f t="shared" si="230"/>
        <v>X</v>
      </c>
      <c r="EP9" s="1" t="str">
        <f t="shared" si="231"/>
        <v>X</v>
      </c>
      <c r="EQ9" s="1" t="str">
        <f t="shared" si="231"/>
        <v>X</v>
      </c>
      <c r="ER9" s="1" t="str">
        <f t="shared" si="231"/>
        <v>X</v>
      </c>
      <c r="ES9" s="1" t="str">
        <f t="shared" si="231"/>
        <v>X</v>
      </c>
      <c r="ET9" s="1" t="str">
        <f t="shared" si="231"/>
        <v>X</v>
      </c>
      <c r="EU9" s="16" t="str">
        <f t="shared" si="231"/>
        <v>X</v>
      </c>
      <c r="EV9" s="1" t="str">
        <f t="shared" si="231"/>
        <v>X</v>
      </c>
      <c r="EW9" s="1" t="str">
        <f t="shared" si="232"/>
        <v>X</v>
      </c>
      <c r="EX9" s="1" t="str">
        <f t="shared" si="232"/>
        <v>X</v>
      </c>
      <c r="EY9" s="1" t="str">
        <f t="shared" si="232"/>
        <v>X</v>
      </c>
      <c r="EZ9" s="1" t="str">
        <f t="shared" si="232"/>
        <v>X</v>
      </c>
      <c r="FA9" s="16" t="str">
        <f t="shared" si="232"/>
        <v/>
      </c>
      <c r="FB9" s="16" t="str">
        <f t="shared" si="232"/>
        <v/>
      </c>
      <c r="FC9" s="1" t="str">
        <f t="shared" si="232"/>
        <v/>
      </c>
      <c r="FD9" s="1" t="str">
        <f t="shared" si="233"/>
        <v/>
      </c>
      <c r="FE9" s="1" t="str">
        <f t="shared" si="233"/>
        <v/>
      </c>
      <c r="FF9" s="1" t="str">
        <f t="shared" si="233"/>
        <v/>
      </c>
      <c r="FG9" s="1" t="str">
        <f t="shared" si="233"/>
        <v/>
      </c>
      <c r="FH9" s="1" t="str">
        <f t="shared" si="233"/>
        <v/>
      </c>
      <c r="FI9" s="16" t="str">
        <f t="shared" si="233"/>
        <v/>
      </c>
      <c r="FJ9" s="1" t="str">
        <f t="shared" si="233"/>
        <v/>
      </c>
      <c r="FK9" s="1" t="str">
        <f t="shared" si="234"/>
        <v/>
      </c>
      <c r="FL9" s="1" t="str">
        <f t="shared" si="234"/>
        <v/>
      </c>
      <c r="FM9" s="1" t="str">
        <f t="shared" si="234"/>
        <v/>
      </c>
      <c r="FN9" s="1" t="str">
        <f t="shared" si="234"/>
        <v/>
      </c>
      <c r="FO9" s="1" t="str">
        <f t="shared" si="234"/>
        <v/>
      </c>
      <c r="FP9" s="16" t="str">
        <f t="shared" si="234"/>
        <v/>
      </c>
      <c r="FQ9" s="16" t="str">
        <f t="shared" si="234"/>
        <v/>
      </c>
      <c r="FR9" s="16" t="str">
        <f t="shared" si="234"/>
        <v/>
      </c>
      <c r="FS9" s="16" t="str">
        <f t="shared" si="234"/>
        <v/>
      </c>
      <c r="FT9" s="16" t="str">
        <f t="shared" si="234"/>
        <v/>
      </c>
      <c r="FU9" s="16" t="str">
        <f t="shared" si="234"/>
        <v/>
      </c>
      <c r="FV9" s="1" t="str">
        <f t="shared" si="234"/>
        <v/>
      </c>
      <c r="FW9" s="16" t="str">
        <f t="shared" si="234"/>
        <v/>
      </c>
      <c r="FX9" s="1" t="str">
        <f t="shared" si="234"/>
        <v/>
      </c>
      <c r="FY9" s="1" t="str">
        <f t="shared" si="235"/>
        <v/>
      </c>
      <c r="FZ9" s="1" t="str">
        <f t="shared" si="235"/>
        <v/>
      </c>
      <c r="GA9" s="1" t="str">
        <f t="shared" si="235"/>
        <v/>
      </c>
      <c r="GB9" s="1" t="str">
        <f t="shared" si="235"/>
        <v/>
      </c>
      <c r="GC9" s="1" t="str">
        <f t="shared" si="235"/>
        <v/>
      </c>
      <c r="GD9" s="16" t="str">
        <f t="shared" si="235"/>
        <v/>
      </c>
      <c r="GE9" s="1" t="str">
        <f t="shared" si="235"/>
        <v/>
      </c>
      <c r="GF9" s="1" t="str">
        <f t="shared" si="235"/>
        <v/>
      </c>
      <c r="GG9" s="1" t="str">
        <f t="shared" si="235"/>
        <v/>
      </c>
      <c r="GH9" s="1" t="str">
        <f t="shared" si="235"/>
        <v/>
      </c>
      <c r="GI9" s="1" t="str">
        <f t="shared" si="235"/>
        <v/>
      </c>
      <c r="GJ9" s="1" t="str">
        <f t="shared" si="235"/>
        <v/>
      </c>
      <c r="GK9" s="16" t="str">
        <f t="shared" si="235"/>
        <v/>
      </c>
      <c r="GL9" s="16" t="str">
        <f t="shared" si="235"/>
        <v/>
      </c>
      <c r="GM9" s="16" t="str">
        <f t="shared" si="236"/>
        <v/>
      </c>
      <c r="GN9" s="1" t="str">
        <f t="shared" si="236"/>
        <v/>
      </c>
      <c r="GO9" s="1" t="str">
        <f t="shared" si="236"/>
        <v/>
      </c>
      <c r="GP9" s="1" t="str">
        <f t="shared" si="236"/>
        <v/>
      </c>
      <c r="GQ9" s="1" t="str">
        <f t="shared" si="236"/>
        <v/>
      </c>
      <c r="GR9" s="16" t="str">
        <f t="shared" si="236"/>
        <v/>
      </c>
    </row>
    <row r="10" spans="1:200" s="6" customFormat="1" x14ac:dyDescent="0.25">
      <c r="A10" s="24"/>
      <c r="B10" s="24"/>
      <c r="C10" s="3"/>
      <c r="D10" s="3"/>
      <c r="E10" s="1" t="str">
        <f t="shared" ref="E10" si="581">IF($B9="","",IF(AND($C10&lt;=E$3,$D10&gt;=E$3),"Y",""))</f>
        <v/>
      </c>
      <c r="F10" s="1" t="str">
        <f t="shared" ref="F10" si="582">IF($B9="","",IF(AND($C10&lt;=F$3,$D10&gt;=F$3),"Y",""))</f>
        <v/>
      </c>
      <c r="G10" s="1" t="str">
        <f t="shared" ref="G10" si="583">IF($B9="","",IF(AND($C10&lt;=G$3,$D10&gt;=G$3),"Y",""))</f>
        <v/>
      </c>
      <c r="H10" s="1" t="str">
        <f t="shared" ref="H10" si="584">IF($B9="","",IF(AND($C10&lt;=H$3,$D10&gt;=H$3),"Y",""))</f>
        <v/>
      </c>
      <c r="I10" s="1" t="str">
        <f t="shared" ref="I10" si="585">IF($B9="","",IF(AND($C10&lt;=I$3,$D10&gt;=I$3),"Y",""))</f>
        <v/>
      </c>
      <c r="J10" s="1" t="str">
        <f t="shared" ref="J10" si="586">IF($B9="","",IF(AND($C10&lt;=J$3,$D10&gt;=J$3),"Y",""))</f>
        <v/>
      </c>
      <c r="K10" s="16" t="str">
        <f t="shared" ref="K10" si="587">IF($B9="","",IF(AND($C10&lt;=K$3,$D10&gt;=K$3),"Y",""))</f>
        <v/>
      </c>
      <c r="L10" s="1" t="str">
        <f t="shared" ref="L10" si="588">IF($B9="","",IF(AND($C10&lt;=L$3,$D10&gt;=L$3),"Y",""))</f>
        <v/>
      </c>
      <c r="M10" s="1" t="str">
        <f t="shared" ref="M10" si="589">IF($B9="","",IF(AND($C10&lt;=M$3,$D10&gt;=M$3),"Y",""))</f>
        <v/>
      </c>
      <c r="N10" s="1" t="str">
        <f t="shared" ref="N10" si="590">IF($B9="","",IF(AND($C10&lt;=N$3,$D10&gt;=N$3),"Y",""))</f>
        <v/>
      </c>
      <c r="O10" s="1" t="str">
        <f t="shared" ref="O10" si="591">IF($B9="","",IF(AND($C10&lt;=O$3,$D10&gt;=O$3),"Y",""))</f>
        <v/>
      </c>
      <c r="P10" s="1" t="str">
        <f t="shared" ref="P10" si="592">IF($B9="","",IF(AND($C10&lt;=P$3,$D10&gt;=P$3),"Y",""))</f>
        <v/>
      </c>
      <c r="Q10" s="1" t="str">
        <f t="shared" ref="Q10" si="593">IF($B9="","",IF(AND($C10&lt;=Q$3,$D10&gt;=Q$3),"Y",""))</f>
        <v/>
      </c>
      <c r="R10" s="16" t="str">
        <f t="shared" ref="R10" si="594">IF($B9="","",IF(AND($C10&lt;=R$3,$D10&gt;=R$3),"Y",""))</f>
        <v/>
      </c>
      <c r="S10" s="1" t="str">
        <f t="shared" ref="S10" si="595">IF($B9="","",IF(AND($C10&lt;=S$3,$D10&gt;=S$3),"Y",""))</f>
        <v/>
      </c>
      <c r="T10" s="16" t="str">
        <f t="shared" ref="T10" si="596">IF($B9="","",IF(AND($C10&lt;=T$3,$D10&gt;=T$3),"Y",""))</f>
        <v/>
      </c>
      <c r="U10" s="1" t="str">
        <f t="shared" ref="U10" si="597">IF($B9="","",IF(AND($C10&lt;=U$3,$D10&gt;=U$3),"Y",""))</f>
        <v/>
      </c>
      <c r="V10" s="1" t="str">
        <f t="shared" ref="V10" si="598">IF($B9="","",IF(AND($C10&lt;=V$3,$D10&gt;=V$3),"Y",""))</f>
        <v/>
      </c>
      <c r="W10" s="1" t="str">
        <f t="shared" ref="W10" si="599">IF($B9="","",IF(AND($C10&lt;=W$3,$D10&gt;=W$3),"Y",""))</f>
        <v/>
      </c>
      <c r="X10" s="1" t="str">
        <f t="shared" ref="X10" si="600">IF($B9="","",IF(AND($C10&lt;=X$3,$D10&gt;=X$3),"Y",""))</f>
        <v/>
      </c>
      <c r="Y10" s="16" t="str">
        <f t="shared" ref="Y10" si="601">IF($B9="","",IF(AND($C10&lt;=Y$3,$D10&gt;=Y$3),"Y",""))</f>
        <v/>
      </c>
      <c r="Z10" s="1" t="str">
        <f t="shared" ref="Z10" si="602">IF($B9="","",IF(AND($C10&lt;=Z$3,$D10&gt;=Z$3),"Y",""))</f>
        <v/>
      </c>
      <c r="AA10" s="1" t="str">
        <f t="shared" ref="AA10" si="603">IF($B9="","",IF(AND($C10&lt;=AA$3,$D10&gt;=AA$3),"Y",""))</f>
        <v/>
      </c>
      <c r="AB10" s="1" t="str">
        <f t="shared" ref="AB10" si="604">IF($B9="","",IF(AND($C10&lt;=AB$3,$D10&gt;=AB$3),"Y",""))</f>
        <v/>
      </c>
      <c r="AC10" s="1" t="str">
        <f t="shared" ref="AC10" si="605">IF($B9="","",IF(AND($C10&lt;=AC$3,$D10&gt;=AC$3),"Y",""))</f>
        <v/>
      </c>
      <c r="AD10" s="1" t="str">
        <f t="shared" ref="AD10" si="606">IF($B9="","",IF(AND($C10&lt;=AD$3,$D10&gt;=AD$3),"Y",""))</f>
        <v/>
      </c>
      <c r="AE10" s="1" t="str">
        <f t="shared" ref="AE10" si="607">IF($B9="","",IF(AND($C10&lt;=AE$3,$D10&gt;=AE$3),"Y",""))</f>
        <v/>
      </c>
      <c r="AF10" s="16" t="str">
        <f t="shared" ref="AF10" si="608">IF($B9="","",IF(AND($C10&lt;=AF$3,$D10&gt;=AF$3),"Y",""))</f>
        <v/>
      </c>
      <c r="AG10" s="16" t="str">
        <f t="shared" ref="AG10" si="609">IF($B9="","",IF(AND($C10&lt;=AG$3,$D10&gt;=AG$3),"Y",""))</f>
        <v/>
      </c>
      <c r="AH10" s="1" t="str">
        <f t="shared" ref="AH10" si="610">IF($B9="","",IF(AND($C10&lt;=AH$3,$D10&gt;=AH$3),"Y",""))</f>
        <v/>
      </c>
      <c r="AI10" s="1" t="str">
        <f t="shared" ref="AI10" si="611">IF($B9="","",IF(AND($C10&lt;=AI$3,$D10&gt;=AI$3),"Y",""))</f>
        <v/>
      </c>
      <c r="AJ10" s="1" t="str">
        <f t="shared" ref="AJ10" si="612">IF($B9="","",IF(AND($C10&lt;=AJ$3,$D10&gt;=AJ$3),"Y",""))</f>
        <v/>
      </c>
      <c r="AK10" s="1" t="str">
        <f t="shared" ref="AK10" si="613">IF($B9="","",IF(AND($C10&lt;=AK$3,$D10&gt;=AK$3),"Y",""))</f>
        <v/>
      </c>
      <c r="AL10" s="1" t="str">
        <f t="shared" ref="AL10" si="614">IF($B9="","",IF(AND($C10&lt;=AL$3,$D10&gt;=AL$3),"Y",""))</f>
        <v/>
      </c>
      <c r="AM10" s="16" t="str">
        <f t="shared" ref="AM10" si="615">IF($B9="","",IF(AND($C10&lt;=AM$3,$D10&gt;=AM$3),"Y",""))</f>
        <v/>
      </c>
      <c r="AN10" s="1" t="str">
        <f t="shared" ref="AN10" si="616">IF($B9="","",IF(AND($C10&lt;=AN$3,$D10&gt;=AN$3),"Y",""))</f>
        <v/>
      </c>
      <c r="AO10" s="1" t="str">
        <f t="shared" ref="AO10" si="617">IF($B9="","",IF(AND($C10&lt;=AO$3,$D10&gt;=AO$3),"Y",""))</f>
        <v/>
      </c>
      <c r="AP10" s="1" t="str">
        <f t="shared" ref="AP10" si="618">IF($B9="","",IF(AND($C10&lt;=AP$3,$D10&gt;=AP$3),"Y",""))</f>
        <v/>
      </c>
      <c r="AQ10" s="1" t="str">
        <f t="shared" ref="AQ10" si="619">IF($B9="","",IF(AND($C10&lt;=AQ$3,$D10&gt;=AQ$3),"Y",""))</f>
        <v/>
      </c>
      <c r="AR10" s="1" t="str">
        <f t="shared" ref="AR10" si="620">IF($B9="","",IF(AND($C10&lt;=AR$3,$D10&gt;=AR$3),"Y",""))</f>
        <v/>
      </c>
      <c r="AS10" s="1" t="str">
        <f t="shared" ref="AS10" si="621">IF($B9="","",IF(AND($C10&lt;=AS$3,$D10&gt;=AS$3),"Y",""))</f>
        <v/>
      </c>
      <c r="AT10" s="16" t="str">
        <f t="shared" ref="AT10" si="622">IF($B9="","",IF(AND($C10&lt;=AT$3,$D10&gt;=AT$3),"Y",""))</f>
        <v/>
      </c>
      <c r="AU10" s="16" t="str">
        <f t="shared" ref="AU10" si="623">IF($B9="","",IF(AND($C10&lt;=AU$3,$D10&gt;=AU$3),"Y",""))</f>
        <v/>
      </c>
      <c r="AV10" s="1" t="str">
        <f t="shared" ref="AV10" si="624">IF($B9="","",IF(AND($C10&lt;=AV$3,$D10&gt;=AV$3),"Y",""))</f>
        <v/>
      </c>
      <c r="AW10" s="1" t="str">
        <f t="shared" ref="AW10" si="625">IF($B9="","",IF(AND($C10&lt;=AW$3,$D10&gt;=AW$3),"Y",""))</f>
        <v/>
      </c>
      <c r="AX10" s="1" t="str">
        <f t="shared" ref="AX10" si="626">IF($B9="","",IF(AND($C10&lt;=AX$3,$D10&gt;=AX$3),"Y",""))</f>
        <v/>
      </c>
      <c r="AY10" s="1" t="str">
        <f t="shared" ref="AY10" si="627">IF($B9="","",IF(AND($C10&lt;=AY$3,$D10&gt;=AY$3),"Y",""))</f>
        <v/>
      </c>
      <c r="AZ10" s="1" t="str">
        <f t="shared" ref="AZ10" si="628">IF($B9="","",IF(AND($C10&lt;=AZ$3,$D10&gt;=AZ$3),"Y",""))</f>
        <v/>
      </c>
      <c r="BA10" s="16" t="str">
        <f t="shared" ref="BA10" si="629">IF($B9="","",IF(AND($C10&lt;=BA$3,$D10&gt;=BA$3),"Y",""))</f>
        <v/>
      </c>
      <c r="BB10" s="1" t="str">
        <f t="shared" ref="BB10" si="630">IF($B9="","",IF(AND($C10&lt;=BB$3,$D10&gt;=BB$3),"Y",""))</f>
        <v/>
      </c>
      <c r="BC10" s="19" t="str">
        <f t="shared" ref="BC10" si="631">IF($B9="","",IF(AND($C10&lt;=BC$3,$D10&gt;=BC$3),"Y",""))</f>
        <v/>
      </c>
      <c r="BD10" s="1" t="str">
        <f t="shared" ref="BD10" si="632">IF($B9="","",IF(AND($C10&lt;=BD$3,$D10&gt;=BD$3),"Y",""))</f>
        <v/>
      </c>
      <c r="BE10" s="1" t="str">
        <f t="shared" ref="BE10" si="633">IF($B9="","",IF(AND($C10&lt;=BE$3,$D10&gt;=BE$3),"Y",""))</f>
        <v/>
      </c>
      <c r="BF10" s="1" t="str">
        <f t="shared" ref="BF10" si="634">IF($B9="","",IF(AND($C10&lt;=BF$3,$D10&gt;=BF$3),"Y",""))</f>
        <v/>
      </c>
      <c r="BG10" s="1" t="str">
        <f t="shared" ref="BG10" si="635">IF($B9="","",IF(AND($C10&lt;=BG$3,$D10&gt;=BG$3),"Y",""))</f>
        <v/>
      </c>
      <c r="BH10" s="16" t="str">
        <f t="shared" ref="BH10" si="636">IF($B9="","",IF(AND($C10&lt;=BH$3,$D10&gt;=BH$3),"Y",""))</f>
        <v/>
      </c>
      <c r="BI10" s="1" t="str">
        <f t="shared" ref="BI10" si="637">IF($B9="","",IF(AND($C10&lt;=BI$3,$D10&gt;=BI$3),"Y",""))</f>
        <v/>
      </c>
      <c r="BJ10" s="16" t="str">
        <f t="shared" ref="BJ10" si="638">IF($B9="","",IF(AND($C10&lt;=BJ$3,$D10&gt;=BJ$3),"Y",""))</f>
        <v/>
      </c>
      <c r="BK10" s="16" t="str">
        <f t="shared" ref="BK10" si="639">IF($B9="","",IF(AND($C10&lt;=BK$3,$D10&gt;=BK$3),"Y",""))</f>
        <v/>
      </c>
      <c r="BL10" s="1" t="str">
        <f t="shared" ref="BL10" si="640">IF($B9="","",IF(AND($C10&lt;=BL$3,$D10&gt;=BL$3),"Y",""))</f>
        <v/>
      </c>
      <c r="BM10" s="1" t="str">
        <f t="shared" ref="BM10" si="641">IF($B9="","",IF(AND($C10&lt;=BM$3,$D10&gt;=BM$3),"Y",""))</f>
        <v/>
      </c>
      <c r="BN10" s="1" t="str">
        <f t="shared" ref="BN10" si="642">IF($B9="","",IF(AND($C10&lt;=BN$3,$D10&gt;=BN$3),"Y",""))</f>
        <v/>
      </c>
      <c r="BO10" s="16" t="str">
        <f t="shared" ref="BO10" si="643">IF($B9="","",IF(AND($C10&lt;=BO$3,$D10&gt;=BO$3),"Y",""))</f>
        <v/>
      </c>
      <c r="BP10" s="1" t="str">
        <f t="shared" ref="BP10" si="644">IF($B9="","",IF(AND($C10&lt;=BP$3,$D10&gt;=BP$3),"Y",""))</f>
        <v/>
      </c>
      <c r="BQ10" s="1" t="str">
        <f t="shared" ref="BQ10" si="645">IF($B9="","",IF(AND($C10&lt;=BQ$3,$D10&gt;=BQ$3),"Y",""))</f>
        <v/>
      </c>
      <c r="BR10" s="1" t="str">
        <f t="shared" ref="BR10" si="646">IF($B9="","",IF(AND($C10&lt;=BR$3,$D10&gt;=BR$3),"Y",""))</f>
        <v/>
      </c>
      <c r="BS10" s="1" t="str">
        <f t="shared" ref="BS10" si="647">IF($B9="","",IF(AND($C10&lt;=BS$3,$D10&gt;=BS$3),"Y",""))</f>
        <v/>
      </c>
      <c r="BT10" s="1" t="str">
        <f t="shared" ref="BT10" si="648">IF($B9="","",IF(AND($C10&lt;=BT$3,$D10&gt;=BT$3),"Y",""))</f>
        <v/>
      </c>
      <c r="BU10" s="1" t="str">
        <f t="shared" ref="BU10" si="649">IF($B9="","",IF(AND($C10&lt;=BU$3,$D10&gt;=BU$3),"Y",""))</f>
        <v/>
      </c>
      <c r="BV10" s="16" t="str">
        <f t="shared" ref="BV10" si="650">IF($B9="","",IF(AND($C10&lt;=BV$3,$D10&gt;=BV$3),"Y",""))</f>
        <v/>
      </c>
      <c r="BW10" s="1" t="str">
        <f t="shared" ref="BW10" si="651">IF($B9="","",IF(AND($C10&lt;=BW$3,$D10&gt;=BW$3),"Y",""))</f>
        <v/>
      </c>
      <c r="BX10" s="1" t="str">
        <f t="shared" ref="BX10" si="652">IF($B9="","",IF(AND($C10&lt;=BX$3,$D10&gt;=BX$3),"Y",""))</f>
        <v/>
      </c>
      <c r="BY10" s="1" t="str">
        <f t="shared" ref="BY10" si="653">IF($B9="","",IF(AND($C10&lt;=BY$3,$D10&gt;=BY$3),"Y",""))</f>
        <v/>
      </c>
      <c r="BZ10" s="1" t="str">
        <f t="shared" ref="BZ10" si="654">IF($B9="","",IF(AND($C10&lt;=BZ$3,$D10&gt;=BZ$3),"Y",""))</f>
        <v/>
      </c>
      <c r="CA10" s="16" t="str">
        <f t="shared" ref="CA10" si="655">IF($B9="","",IF(AND($C10&lt;=CA$3,$D10&gt;=CA$3),"Y",""))</f>
        <v/>
      </c>
      <c r="CB10" s="1" t="str">
        <f t="shared" ref="CB10" si="656">IF($B9="","",IF(AND($C10&lt;=CB$3,$D10&gt;=CB$3),"Y",""))</f>
        <v/>
      </c>
      <c r="CC10" s="16" t="str">
        <f t="shared" ref="CC10" si="657">IF($B9="","",IF(AND($C10&lt;=CC$3,$D10&gt;=CC$3),"Y",""))</f>
        <v/>
      </c>
      <c r="CD10" s="1" t="str">
        <f t="shared" ref="CD10" si="658">IF($B9="","",IF(AND($C10&lt;=CD$3,$D10&gt;=CD$3),"Y",""))</f>
        <v/>
      </c>
      <c r="CE10" s="1" t="str">
        <f t="shared" ref="CE10" si="659">IF($B9="","",IF(AND($C10&lt;=CE$3,$D10&gt;=CE$3),"Y",""))</f>
        <v/>
      </c>
      <c r="CF10" s="1" t="str">
        <f t="shared" ref="CF10" si="660">IF($B9="","",IF(AND($C10&lt;=CF$3,$D10&gt;=CF$3),"Y",""))</f>
        <v/>
      </c>
      <c r="CG10" s="1" t="str">
        <f t="shared" ref="CG10" si="661">IF($B9="","",IF(AND($C10&lt;=CG$3,$D10&gt;=CG$3),"Y",""))</f>
        <v/>
      </c>
      <c r="CH10" s="1" t="str">
        <f t="shared" ref="CH10" si="662">IF($B9="","",IF(AND($C10&lt;=CH$3,$D10&gt;=CH$3),"Y",""))</f>
        <v/>
      </c>
      <c r="CI10" s="1" t="str">
        <f t="shared" ref="CI10" si="663">IF($B9="","",IF(AND($C10&lt;=CI$3,$D10&gt;=CI$3),"Y",""))</f>
        <v/>
      </c>
      <c r="CJ10" s="16" t="str">
        <f t="shared" ref="CJ10" si="664">IF($B9="","",IF(AND($C10&lt;=CJ$3,$D10&gt;=CJ$3),"Y",""))</f>
        <v/>
      </c>
      <c r="CK10" s="1" t="str">
        <f t="shared" ref="CK10" si="665">IF($B9="","",IF(AND($C10&lt;=CK$3,$D10&gt;=CK$3),"Y",""))</f>
        <v/>
      </c>
      <c r="CL10" s="1" t="str">
        <f t="shared" ref="CL10" si="666">IF($B9="","",IF(AND($C10&lt;=CL$3,$D10&gt;=CL$3),"Y",""))</f>
        <v/>
      </c>
      <c r="CM10" s="1" t="str">
        <f t="shared" ref="CM10" si="667">IF($B9="","",IF(AND($C10&lt;=CM$3,$D10&gt;=CM$3),"Y",""))</f>
        <v/>
      </c>
      <c r="CN10" s="1" t="str">
        <f t="shared" ref="CN10" si="668">IF($B9="","",IF(AND($C10&lt;=CN$3,$D10&gt;=CN$3),"Y",""))</f>
        <v/>
      </c>
      <c r="CO10" s="1" t="str">
        <f t="shared" ref="CO10" si="669">IF($B9="","",IF(AND($C10&lt;=CO$3,$D10&gt;=CO$3),"Y",""))</f>
        <v/>
      </c>
      <c r="CP10" s="1" t="str">
        <f t="shared" ref="CP10" si="670">IF($B9="","",IF(AND($C10&lt;=CP$3,$D10&gt;=CP$3),"Y",""))</f>
        <v/>
      </c>
      <c r="CQ10" s="16" t="str">
        <f t="shared" ref="CQ10" si="671">IF($B9="","",IF(AND($C10&lt;=CQ$3,$D10&gt;=CQ$3),"Y",""))</f>
        <v/>
      </c>
      <c r="CR10" s="1" t="str">
        <f t="shared" ref="CR10" si="672">IF($B9="","",IF(AND($C10&lt;=CR$3,$D10&gt;=CR$3),"Y",""))</f>
        <v/>
      </c>
      <c r="CS10" s="1" t="str">
        <f t="shared" ref="CS10" si="673">IF($B9="","",IF(AND($C10&lt;=CS$3,$D10&gt;=CS$3),"Y",""))</f>
        <v/>
      </c>
      <c r="CT10" s="1" t="str">
        <f t="shared" ref="CT10" si="674">IF($B9="","",IF(AND($C10&lt;=CT$3,$D10&gt;=CT$3),"Y",""))</f>
        <v/>
      </c>
      <c r="CU10" s="1" t="str">
        <f t="shared" ref="CU10" si="675">IF($B9="","",IF(AND($C10&lt;=CU$3,$D10&gt;=CU$3),"Y",""))</f>
        <v/>
      </c>
      <c r="CV10" s="1" t="str">
        <f t="shared" ref="CV10" si="676">IF($B9="","",IF(AND($C10&lt;=CV$3,$D10&gt;=CV$3),"Y",""))</f>
        <v/>
      </c>
      <c r="CW10" s="1" t="str">
        <f t="shared" ref="CW10" si="677">IF($B9="","",IF(AND($C10&lt;=CW$3,$D10&gt;=CW$3),"Y",""))</f>
        <v/>
      </c>
      <c r="CX10" s="16" t="str">
        <f t="shared" ref="CX10" si="678">IF($B9="","",IF(AND($C10&lt;=CX$3,$D10&gt;=CX$3),"Y",""))</f>
        <v/>
      </c>
      <c r="CY10" s="1" t="str">
        <f t="shared" ref="CY10" si="679">IF($B9="","",IF(AND($C10&lt;=CY$3,$D10&gt;=CY$3),"Y",""))</f>
        <v/>
      </c>
      <c r="CZ10" s="1" t="str">
        <f t="shared" ref="CZ10" si="680">IF($B9="","",IF(AND($C10&lt;=CZ$3,$D10&gt;=CZ$3),"Y",""))</f>
        <v/>
      </c>
      <c r="DA10" s="1" t="str">
        <f t="shared" ref="DA10" si="681">IF($B9="","",IF(AND($C10&lt;=DA$3,$D10&gt;=DA$3),"Y",""))</f>
        <v/>
      </c>
      <c r="DB10" s="1" t="str">
        <f t="shared" ref="DB10" si="682">IF($B9="","",IF(AND($C10&lt;=DB$3,$D10&gt;=DB$3),"Y",""))</f>
        <v/>
      </c>
      <c r="DC10" s="1" t="str">
        <f t="shared" ref="DC10" si="683">IF($B9="","",IF(AND($C10&lt;=DC$3,$D10&gt;=DC$3),"Y",""))</f>
        <v/>
      </c>
      <c r="DD10" s="1" t="str">
        <f t="shared" ref="DD10" si="684">IF($B9="","",IF(AND($C10&lt;=DD$3,$D10&gt;=DD$3),"Y",""))</f>
        <v/>
      </c>
      <c r="DE10" s="16" t="str">
        <f t="shared" ref="DE10" si="685">IF($B9="","",IF(AND($C10&lt;=DE$3,$D10&gt;=DE$3),"Y",""))</f>
        <v/>
      </c>
      <c r="DF10" s="1" t="str">
        <f t="shared" ref="DF10" si="686">IF($B9="","",IF(AND($C10&lt;=DF$3,$D10&gt;=DF$3),"Y",""))</f>
        <v/>
      </c>
      <c r="DG10" s="1" t="str">
        <f t="shared" ref="DG10" si="687">IF($B9="","",IF(AND($C10&lt;=DG$3,$D10&gt;=DG$3),"Y",""))</f>
        <v/>
      </c>
      <c r="DH10" s="1" t="str">
        <f t="shared" ref="DH10" si="688">IF($B9="","",IF(AND($C10&lt;=DH$3,$D10&gt;=DH$3),"Y",""))</f>
        <v/>
      </c>
      <c r="DI10" s="1" t="str">
        <f t="shared" ref="DI10" si="689">IF($B9="","",IF(AND($C10&lt;=DI$3,$D10&gt;=DI$3),"Y",""))</f>
        <v/>
      </c>
      <c r="DJ10" s="1" t="str">
        <f t="shared" ref="DJ10" si="690">IF($B9="","",IF(AND($C10&lt;=DJ$3,$D10&gt;=DJ$3),"Y",""))</f>
        <v/>
      </c>
      <c r="DK10" s="1" t="str">
        <f t="shared" ref="DK10" si="691">IF($B9="","",IF(AND($C10&lt;=DK$3,$D10&gt;=DK$3),"Y",""))</f>
        <v/>
      </c>
      <c r="DL10" s="16" t="str">
        <f t="shared" ref="DL10" si="692">IF($B9="","",IF(AND($C10&lt;=DL$3,$D10&gt;=DL$3),"Y",""))</f>
        <v/>
      </c>
      <c r="DM10" s="1" t="str">
        <f t="shared" ref="DM10" si="693">IF($B9="","",IF(AND($C10&lt;=DM$3,$D10&gt;=DM$3),"Y",""))</f>
        <v/>
      </c>
      <c r="DN10" s="16" t="str">
        <f t="shared" ref="DN10" si="694">IF($B9="","",IF(AND($C10&lt;=DN$3,$D10&gt;=DN$3),"Y",""))</f>
        <v/>
      </c>
      <c r="DO10" s="1" t="str">
        <f t="shared" ref="DO10" si="695">IF($B9="","",IF(AND($C10&lt;=DO$3,$D10&gt;=DO$3),"Y",""))</f>
        <v/>
      </c>
      <c r="DP10" s="16" t="str">
        <f t="shared" ref="DP10" si="696">IF($B9="","",IF(AND($C10&lt;=DP$3,$D10&gt;=DP$3),"Y",""))</f>
        <v/>
      </c>
      <c r="DQ10" s="1" t="str">
        <f t="shared" ref="DQ10" si="697">IF($B9="","",IF(AND($C10&lt;=DQ$3,$D10&gt;=DQ$3),"Y",""))</f>
        <v/>
      </c>
      <c r="DR10" s="1" t="str">
        <f t="shared" ref="DR10" si="698">IF($B9="","",IF(AND($C10&lt;=DR$3,$D10&gt;=DR$3),"Y",""))</f>
        <v/>
      </c>
      <c r="DS10" s="16" t="str">
        <f t="shared" ref="DS10" si="699">IF($B9="","",IF(AND($C10&lt;=DS$3,$D10&gt;=DS$3),"Y",""))</f>
        <v/>
      </c>
      <c r="DT10" s="16" t="str">
        <f t="shared" ref="DT10" si="700">IF($B9="","",IF(AND($C10&lt;=DT$3,$D10&gt;=DT$3),"Y",""))</f>
        <v/>
      </c>
      <c r="DU10" s="1" t="str">
        <f t="shared" ref="DU10" si="701">IF($B9="","",IF(AND($C10&lt;=DU$3,$D10&gt;=DU$3),"Y",""))</f>
        <v/>
      </c>
      <c r="DV10" s="1" t="str">
        <f t="shared" ref="DV10" si="702">IF($B9="","",IF(AND($C10&lt;=DV$3,$D10&gt;=DV$3),"Y",""))</f>
        <v/>
      </c>
      <c r="DW10" s="16" t="str">
        <f t="shared" ref="DW10" si="703">IF($B9="","",IF(AND($C10&lt;=DW$3,$D10&gt;=DW$3),"Y",""))</f>
        <v/>
      </c>
      <c r="DX10" s="1" t="str">
        <f t="shared" ref="DX10" si="704">IF($B9="","",IF(AND($C10&lt;=DX$3,$D10&gt;=DX$3),"Y",""))</f>
        <v/>
      </c>
      <c r="DY10" s="1" t="str">
        <f t="shared" ref="DY10" si="705">IF($B9="","",IF(AND($C10&lt;=DY$3,$D10&gt;=DY$3),"Y",""))</f>
        <v/>
      </c>
      <c r="DZ10" s="16" t="str">
        <f t="shared" ref="DZ10" si="706">IF($B9="","",IF(AND($C10&lt;=DZ$3,$D10&gt;=DZ$3),"Y",""))</f>
        <v/>
      </c>
      <c r="EA10" s="1" t="str">
        <f t="shared" ref="EA10" si="707">IF($B9="","",IF(AND($C10&lt;=EA$3,$D10&gt;=EA$3),"Y",""))</f>
        <v/>
      </c>
      <c r="EB10" s="1" t="str">
        <f t="shared" ref="EB10" si="708">IF($B9="","",IF(AND($C10&lt;=EB$3,$D10&gt;=EB$3),"Y",""))</f>
        <v/>
      </c>
      <c r="EC10" s="1" t="str">
        <f t="shared" ref="EC10" si="709">IF($B9="","",IF(AND($C10&lt;=EC$3,$D10&gt;=EC$3),"Y",""))</f>
        <v/>
      </c>
      <c r="ED10" s="1" t="str">
        <f t="shared" ref="ED10" si="710">IF($B9="","",IF(AND($C10&lt;=ED$3,$D10&gt;=ED$3),"Y",""))</f>
        <v/>
      </c>
      <c r="EE10" s="1" t="str">
        <f t="shared" ref="EE10" si="711">IF($B9="","",IF(AND($C10&lt;=EE$3,$D10&gt;=EE$3),"Y",""))</f>
        <v/>
      </c>
      <c r="EF10" s="1" t="str">
        <f t="shared" ref="EF10" si="712">IF($B9="","",IF(AND($C10&lt;=EF$3,$D10&gt;=EF$3),"Y",""))</f>
        <v/>
      </c>
      <c r="EG10" s="16" t="str">
        <f t="shared" ref="EG10" si="713">IF($B9="","",IF(AND($C10&lt;=EG$3,$D10&gt;=EG$3),"Y",""))</f>
        <v/>
      </c>
      <c r="EH10" s="1" t="str">
        <f t="shared" ref="EH10" si="714">IF($B9="","",IF(AND($C10&lt;=EH$3,$D10&gt;=EH$3),"Y",""))</f>
        <v/>
      </c>
      <c r="EI10" s="1" t="str">
        <f t="shared" ref="EI10" si="715">IF($B9="","",IF(AND($C10&lt;=EI$3,$D10&gt;=EI$3),"Y",""))</f>
        <v/>
      </c>
      <c r="EJ10" s="16" t="str">
        <f t="shared" ref="EJ10" si="716">IF($B9="","",IF(AND($C10&lt;=EJ$3,$D10&gt;=EJ$3),"Y",""))</f>
        <v/>
      </c>
      <c r="EK10" s="16" t="str">
        <f t="shared" ref="EK10" si="717">IF($B9="","",IF(AND($C10&lt;=EK$3,$D10&gt;=EK$3),"Y",""))</f>
        <v/>
      </c>
      <c r="EL10" s="1" t="str">
        <f t="shared" ref="EL10" si="718">IF($B9="","",IF(AND($C10&lt;=EL$3,$D10&gt;=EL$3),"Y",""))</f>
        <v/>
      </c>
      <c r="EM10" s="1" t="str">
        <f t="shared" ref="EM10" si="719">IF($B9="","",IF(AND($C10&lt;=EM$3,$D10&gt;=EM$3),"Y",""))</f>
        <v/>
      </c>
      <c r="EN10" s="16" t="str">
        <f t="shared" ref="EN10" si="720">IF($B9="","",IF(AND($C10&lt;=EN$3,$D10&gt;=EN$3),"Y",""))</f>
        <v/>
      </c>
      <c r="EO10" s="1" t="str">
        <f t="shared" ref="EO10" si="721">IF($B9="","",IF(AND($C10&lt;=EO$3,$D10&gt;=EO$3),"Y",""))</f>
        <v/>
      </c>
      <c r="EP10" s="1" t="str">
        <f t="shared" ref="EP10" si="722">IF($B9="","",IF(AND($C10&lt;=EP$3,$D10&gt;=EP$3),"Y",""))</f>
        <v/>
      </c>
      <c r="EQ10" s="1" t="str">
        <f t="shared" ref="EQ10" si="723">IF($B9="","",IF(AND($C10&lt;=EQ$3,$D10&gt;=EQ$3),"Y",""))</f>
        <v/>
      </c>
      <c r="ER10" s="1" t="str">
        <f t="shared" ref="ER10" si="724">IF($B9="","",IF(AND($C10&lt;=ER$3,$D10&gt;=ER$3),"Y",""))</f>
        <v/>
      </c>
      <c r="ES10" s="1" t="str">
        <f t="shared" ref="ES10" si="725">IF($B9="","",IF(AND($C10&lt;=ES$3,$D10&gt;=ES$3),"Y",""))</f>
        <v/>
      </c>
      <c r="ET10" s="1" t="str">
        <f t="shared" ref="ET10" si="726">IF($B9="","",IF(AND($C10&lt;=ET$3,$D10&gt;=ET$3),"Y",""))</f>
        <v/>
      </c>
      <c r="EU10" s="16" t="str">
        <f t="shared" ref="EU10" si="727">IF($B9="","",IF(AND($C10&lt;=EU$3,$D10&gt;=EU$3),"Y",""))</f>
        <v/>
      </c>
      <c r="EV10" s="1" t="str">
        <f t="shared" ref="EV10" si="728">IF($B9="","",IF(AND($C10&lt;=EV$3,$D10&gt;=EV$3),"Y",""))</f>
        <v/>
      </c>
      <c r="EW10" s="1" t="str">
        <f t="shared" ref="EW10" si="729">IF($B9="","",IF(AND($C10&lt;=EW$3,$D10&gt;=EW$3),"Y",""))</f>
        <v/>
      </c>
      <c r="EX10" s="1" t="str">
        <f t="shared" ref="EX10" si="730">IF($B9="","",IF(AND($C10&lt;=EX$3,$D10&gt;=EX$3),"Y",""))</f>
        <v/>
      </c>
      <c r="EY10" s="1" t="str">
        <f t="shared" ref="EY10" si="731">IF($B9="","",IF(AND($C10&lt;=EY$3,$D10&gt;=EY$3),"Y",""))</f>
        <v/>
      </c>
      <c r="EZ10" s="1" t="str">
        <f t="shared" ref="EZ10" si="732">IF($B9="","",IF(AND($C10&lt;=EZ$3,$D10&gt;=EZ$3),"Y",""))</f>
        <v/>
      </c>
      <c r="FA10" s="16" t="str">
        <f t="shared" ref="FA10" si="733">IF($B9="","",IF(AND($C10&lt;=FA$3,$D10&gt;=FA$3),"Y",""))</f>
        <v/>
      </c>
      <c r="FB10" s="16" t="str">
        <f t="shared" ref="FB10" si="734">IF($B9="","",IF(AND($C10&lt;=FB$3,$D10&gt;=FB$3),"Y",""))</f>
        <v/>
      </c>
      <c r="FC10" s="1" t="str">
        <f t="shared" ref="FC10" si="735">IF($B9="","",IF(AND($C10&lt;=FC$3,$D10&gt;=FC$3),"Y",""))</f>
        <v/>
      </c>
      <c r="FD10" s="1" t="str">
        <f t="shared" ref="FD10" si="736">IF($B9="","",IF(AND($C10&lt;=FD$3,$D10&gt;=FD$3),"Y",""))</f>
        <v/>
      </c>
      <c r="FE10" s="1" t="str">
        <f t="shared" ref="FE10" si="737">IF($B9="","",IF(AND($C10&lt;=FE$3,$D10&gt;=FE$3),"Y",""))</f>
        <v/>
      </c>
      <c r="FF10" s="1" t="str">
        <f t="shared" ref="FF10" si="738">IF($B9="","",IF(AND($C10&lt;=FF$3,$D10&gt;=FF$3),"Y",""))</f>
        <v/>
      </c>
      <c r="FG10" s="1" t="str">
        <f t="shared" ref="FG10" si="739">IF($B9="","",IF(AND($C10&lt;=FG$3,$D10&gt;=FG$3),"Y",""))</f>
        <v/>
      </c>
      <c r="FH10" s="1" t="str">
        <f t="shared" ref="FH10" si="740">IF($B9="","",IF(AND($C10&lt;=FH$3,$D10&gt;=FH$3),"Y",""))</f>
        <v/>
      </c>
      <c r="FI10" s="16" t="str">
        <f t="shared" ref="FI10" si="741">IF($B9="","",IF(AND($C10&lt;=FI$3,$D10&gt;=FI$3),"Y",""))</f>
        <v/>
      </c>
      <c r="FJ10" s="1" t="str">
        <f t="shared" ref="FJ10" si="742">IF($B9="","",IF(AND($C10&lt;=FJ$3,$D10&gt;=FJ$3),"Y",""))</f>
        <v/>
      </c>
      <c r="FK10" s="1" t="str">
        <f t="shared" ref="FK10" si="743">IF($B9="","",IF(AND($C10&lt;=FK$3,$D10&gt;=FK$3),"Y",""))</f>
        <v/>
      </c>
      <c r="FL10" s="1" t="str">
        <f t="shared" ref="FL10" si="744">IF($B9="","",IF(AND($C10&lt;=FL$3,$D10&gt;=FL$3),"Y",""))</f>
        <v/>
      </c>
      <c r="FM10" s="1" t="str">
        <f t="shared" ref="FM10" si="745">IF($B9="","",IF(AND($C10&lt;=FM$3,$D10&gt;=FM$3),"Y",""))</f>
        <v/>
      </c>
      <c r="FN10" s="1" t="str">
        <f t="shared" ref="FN10" si="746">IF($B9="","",IF(AND($C10&lt;=FN$3,$D10&gt;=FN$3),"Y",""))</f>
        <v/>
      </c>
      <c r="FO10" s="1" t="str">
        <f t="shared" ref="FO10" si="747">IF($B9="","",IF(AND($C10&lt;=FO$3,$D10&gt;=FO$3),"Y",""))</f>
        <v/>
      </c>
      <c r="FP10" s="16" t="str">
        <f t="shared" ref="FP10:FV10" si="748">IF($B9="","",IF(AND($C10&lt;=FP$3,$D10&gt;=FP$3),"Y",""))</f>
        <v/>
      </c>
      <c r="FQ10" s="16" t="str">
        <f t="shared" si="748"/>
        <v/>
      </c>
      <c r="FR10" s="16" t="str">
        <f t="shared" si="748"/>
        <v/>
      </c>
      <c r="FS10" s="16" t="str">
        <f t="shared" si="748"/>
        <v/>
      </c>
      <c r="FT10" s="16" t="str">
        <f t="shared" si="748"/>
        <v/>
      </c>
      <c r="FU10" s="16" t="str">
        <f t="shared" si="748"/>
        <v/>
      </c>
      <c r="FV10" s="1" t="str">
        <f t="shared" si="748"/>
        <v/>
      </c>
      <c r="FW10" s="16" t="str">
        <f t="shared" ref="FW10:GR10" si="749">IF($B9="","",IF(AND($C10&lt;=FW$3,$D10&gt;=FW$3),"Y",""))</f>
        <v/>
      </c>
      <c r="FX10" s="1" t="str">
        <f t="shared" si="749"/>
        <v/>
      </c>
      <c r="FY10" s="1" t="str">
        <f t="shared" si="749"/>
        <v/>
      </c>
      <c r="FZ10" s="1" t="str">
        <f t="shared" si="749"/>
        <v/>
      </c>
      <c r="GA10" s="1" t="str">
        <f t="shared" si="749"/>
        <v/>
      </c>
      <c r="GB10" s="1" t="str">
        <f t="shared" si="749"/>
        <v/>
      </c>
      <c r="GC10" s="1" t="str">
        <f t="shared" si="749"/>
        <v/>
      </c>
      <c r="GD10" s="16" t="str">
        <f t="shared" si="749"/>
        <v/>
      </c>
      <c r="GE10" s="1" t="str">
        <f t="shared" si="749"/>
        <v/>
      </c>
      <c r="GF10" s="1" t="str">
        <f t="shared" si="749"/>
        <v/>
      </c>
      <c r="GG10" s="1" t="str">
        <f t="shared" si="749"/>
        <v/>
      </c>
      <c r="GH10" s="1" t="str">
        <f t="shared" si="749"/>
        <v/>
      </c>
      <c r="GI10" s="1" t="str">
        <f t="shared" si="749"/>
        <v/>
      </c>
      <c r="GJ10" s="1" t="str">
        <f t="shared" si="749"/>
        <v/>
      </c>
      <c r="GK10" s="16" t="str">
        <f t="shared" si="749"/>
        <v/>
      </c>
      <c r="GL10" s="16" t="str">
        <f t="shared" si="749"/>
        <v/>
      </c>
      <c r="GM10" s="16" t="str">
        <f t="shared" si="749"/>
        <v/>
      </c>
      <c r="GN10" s="1" t="str">
        <f t="shared" si="749"/>
        <v/>
      </c>
      <c r="GO10" s="1" t="str">
        <f t="shared" si="749"/>
        <v/>
      </c>
      <c r="GP10" s="1" t="str">
        <f t="shared" si="749"/>
        <v/>
      </c>
      <c r="GQ10" s="1" t="str">
        <f t="shared" si="749"/>
        <v/>
      </c>
      <c r="GR10" s="16" t="str">
        <f t="shared" si="749"/>
        <v/>
      </c>
    </row>
    <row r="11" spans="1:200" s="6" customFormat="1" x14ac:dyDescent="0.25">
      <c r="A11" s="24">
        <v>4</v>
      </c>
      <c r="B11" s="24" t="s">
        <v>6</v>
      </c>
      <c r="C11" s="3">
        <v>44753</v>
      </c>
      <c r="D11" s="3">
        <v>44756</v>
      </c>
      <c r="E11" s="1" t="str">
        <f t="shared" ref="E11" si="750">IF($B11="","",IF(AND($C11&lt;=E$3,$D11&gt;=E$3),"X",""))</f>
        <v/>
      </c>
      <c r="F11" s="1" t="str">
        <f t="shared" si="410"/>
        <v/>
      </c>
      <c r="G11" s="1" t="str">
        <f t="shared" si="410"/>
        <v/>
      </c>
      <c r="H11" s="1" t="str">
        <f t="shared" si="410"/>
        <v/>
      </c>
      <c r="I11" s="1" t="str">
        <f t="shared" si="410"/>
        <v/>
      </c>
      <c r="J11" s="1" t="str">
        <f t="shared" si="410"/>
        <v/>
      </c>
      <c r="K11" s="16" t="str">
        <f t="shared" si="410"/>
        <v/>
      </c>
      <c r="L11" s="1" t="str">
        <f t="shared" si="410"/>
        <v/>
      </c>
      <c r="M11" s="1" t="str">
        <f t="shared" si="410"/>
        <v/>
      </c>
      <c r="N11" s="1" t="str">
        <f t="shared" si="410"/>
        <v/>
      </c>
      <c r="O11" s="1" t="str">
        <f t="shared" si="410"/>
        <v/>
      </c>
      <c r="P11" s="1" t="str">
        <f t="shared" si="410"/>
        <v/>
      </c>
      <c r="Q11" s="1" t="str">
        <f t="shared" si="410"/>
        <v/>
      </c>
      <c r="R11" s="16" t="str">
        <f t="shared" si="410"/>
        <v/>
      </c>
      <c r="S11" s="1" t="str">
        <f t="shared" si="410"/>
        <v/>
      </c>
      <c r="T11" s="16" t="str">
        <f t="shared" si="410"/>
        <v/>
      </c>
      <c r="U11" s="1" t="str">
        <f t="shared" si="410"/>
        <v/>
      </c>
      <c r="V11" s="1" t="str">
        <f t="shared" si="410"/>
        <v/>
      </c>
      <c r="W11" s="1" t="str">
        <f t="shared" si="410"/>
        <v/>
      </c>
      <c r="X11" s="1" t="str">
        <f t="shared" si="410"/>
        <v/>
      </c>
      <c r="Y11" s="16" t="str">
        <f t="shared" si="410"/>
        <v/>
      </c>
      <c r="Z11" s="1" t="str">
        <f t="shared" si="410"/>
        <v/>
      </c>
      <c r="AA11" s="1" t="str">
        <f t="shared" si="410"/>
        <v/>
      </c>
      <c r="AB11" s="1" t="str">
        <f t="shared" si="410"/>
        <v/>
      </c>
      <c r="AC11" s="1" t="str">
        <f t="shared" si="410"/>
        <v/>
      </c>
      <c r="AD11" s="1" t="str">
        <f t="shared" si="410"/>
        <v/>
      </c>
      <c r="AE11" s="1" t="str">
        <f t="shared" si="410"/>
        <v/>
      </c>
      <c r="AF11" s="16" t="str">
        <f t="shared" si="410"/>
        <v/>
      </c>
      <c r="AG11" s="16" t="str">
        <f t="shared" si="410"/>
        <v/>
      </c>
      <c r="AH11" s="1" t="str">
        <f t="shared" si="410"/>
        <v/>
      </c>
      <c r="AI11" s="1" t="str">
        <f t="shared" si="410"/>
        <v/>
      </c>
      <c r="AJ11" s="1" t="str">
        <f t="shared" si="410"/>
        <v/>
      </c>
      <c r="AK11" s="1" t="str">
        <f t="shared" si="410"/>
        <v/>
      </c>
      <c r="AL11" s="1" t="str">
        <f t="shared" si="410"/>
        <v/>
      </c>
      <c r="AM11" s="16" t="str">
        <f t="shared" si="410"/>
        <v/>
      </c>
      <c r="AN11" s="1" t="str">
        <f t="shared" si="410"/>
        <v/>
      </c>
      <c r="AO11" s="1" t="str">
        <f t="shared" si="410"/>
        <v/>
      </c>
      <c r="AP11" s="1" t="str">
        <f t="shared" si="410"/>
        <v/>
      </c>
      <c r="AQ11" s="1" t="str">
        <f t="shared" si="410"/>
        <v/>
      </c>
      <c r="AR11" s="1" t="str">
        <f t="shared" si="410"/>
        <v/>
      </c>
      <c r="AS11" s="1" t="str">
        <f t="shared" si="410"/>
        <v/>
      </c>
      <c r="AT11" s="16" t="str">
        <f t="shared" si="410"/>
        <v/>
      </c>
      <c r="AU11" s="16" t="str">
        <f t="shared" si="410"/>
        <v/>
      </c>
      <c r="AV11" s="1" t="str">
        <f t="shared" si="410"/>
        <v/>
      </c>
      <c r="AW11" s="1" t="str">
        <f t="shared" si="410"/>
        <v/>
      </c>
      <c r="AX11" s="1" t="str">
        <f t="shared" si="410"/>
        <v/>
      </c>
      <c r="AY11" s="1" t="str">
        <f t="shared" si="410"/>
        <v/>
      </c>
      <c r="AZ11" s="1" t="str">
        <f t="shared" si="410"/>
        <v/>
      </c>
      <c r="BA11" s="16" t="str">
        <f t="shared" si="410"/>
        <v/>
      </c>
      <c r="BB11" s="1" t="str">
        <f t="shared" si="410"/>
        <v/>
      </c>
      <c r="BC11" s="1" t="str">
        <f t="shared" si="410"/>
        <v/>
      </c>
      <c r="BD11" s="1" t="str">
        <f t="shared" si="410"/>
        <v/>
      </c>
      <c r="BE11" s="1" t="str">
        <f t="shared" si="410"/>
        <v/>
      </c>
      <c r="BF11" s="1" t="str">
        <f t="shared" si="410"/>
        <v/>
      </c>
      <c r="BG11" s="1" t="str">
        <f t="shared" si="410"/>
        <v/>
      </c>
      <c r="BH11" s="16" t="str">
        <f t="shared" si="410"/>
        <v/>
      </c>
      <c r="BI11" s="1" t="str">
        <f t="shared" si="410"/>
        <v/>
      </c>
      <c r="BJ11" s="16" t="str">
        <f t="shared" si="410"/>
        <v/>
      </c>
      <c r="BK11" s="16" t="str">
        <f t="shared" si="410"/>
        <v/>
      </c>
      <c r="BL11" s="1" t="str">
        <f t="shared" si="410"/>
        <v/>
      </c>
      <c r="BM11" s="1" t="str">
        <f t="shared" si="410"/>
        <v/>
      </c>
      <c r="BN11" s="1" t="str">
        <f t="shared" si="410"/>
        <v/>
      </c>
      <c r="BO11" s="16" t="str">
        <f t="shared" si="410"/>
        <v/>
      </c>
      <c r="BP11" s="1" t="str">
        <f t="shared" si="410"/>
        <v/>
      </c>
      <c r="BQ11" s="1" t="str">
        <f t="shared" si="410"/>
        <v/>
      </c>
      <c r="BR11" s="1" t="str">
        <f t="shared" si="220"/>
        <v/>
      </c>
      <c r="BS11" s="1" t="str">
        <f t="shared" si="220"/>
        <v/>
      </c>
      <c r="BT11" s="1" t="str">
        <f t="shared" si="220"/>
        <v/>
      </c>
      <c r="BU11" s="1" t="str">
        <f t="shared" si="220"/>
        <v/>
      </c>
      <c r="BV11" s="16" t="str">
        <f t="shared" si="220"/>
        <v/>
      </c>
      <c r="BW11" s="1" t="str">
        <f t="shared" si="220"/>
        <v/>
      </c>
      <c r="BX11" s="1" t="str">
        <f t="shared" si="221"/>
        <v/>
      </c>
      <c r="BY11" s="1" t="str">
        <f t="shared" si="221"/>
        <v/>
      </c>
      <c r="BZ11" s="1" t="str">
        <f t="shared" si="221"/>
        <v/>
      </c>
      <c r="CA11" s="16" t="str">
        <f t="shared" si="221"/>
        <v/>
      </c>
      <c r="CB11" s="1" t="str">
        <f t="shared" si="221"/>
        <v/>
      </c>
      <c r="CC11" s="16" t="str">
        <f t="shared" si="221"/>
        <v/>
      </c>
      <c r="CD11" s="1" t="str">
        <f t="shared" si="221"/>
        <v/>
      </c>
      <c r="CE11" s="1" t="str">
        <f t="shared" si="222"/>
        <v/>
      </c>
      <c r="CF11" s="1" t="str">
        <f t="shared" si="222"/>
        <v/>
      </c>
      <c r="CG11" s="1" t="str">
        <f t="shared" si="222"/>
        <v/>
      </c>
      <c r="CH11" s="1" t="str">
        <f t="shared" si="222"/>
        <v/>
      </c>
      <c r="CI11" s="1" t="str">
        <f t="shared" si="222"/>
        <v/>
      </c>
      <c r="CJ11" s="16" t="str">
        <f t="shared" si="222"/>
        <v/>
      </c>
      <c r="CK11" s="1" t="str">
        <f t="shared" si="222"/>
        <v>X</v>
      </c>
      <c r="CL11" s="1" t="str">
        <f t="shared" si="223"/>
        <v>X</v>
      </c>
      <c r="CM11" s="1" t="str">
        <f t="shared" si="223"/>
        <v>X</v>
      </c>
      <c r="CN11" s="1" t="str">
        <f t="shared" si="223"/>
        <v>X</v>
      </c>
      <c r="CO11" s="1" t="str">
        <f t="shared" si="223"/>
        <v/>
      </c>
      <c r="CP11" s="1" t="str">
        <f t="shared" si="223"/>
        <v/>
      </c>
      <c r="CQ11" s="16" t="str">
        <f t="shared" si="223"/>
        <v/>
      </c>
      <c r="CR11" s="1" t="str">
        <f t="shared" si="223"/>
        <v/>
      </c>
      <c r="CS11" s="1" t="str">
        <f t="shared" si="224"/>
        <v/>
      </c>
      <c r="CT11" s="1" t="str">
        <f t="shared" si="224"/>
        <v/>
      </c>
      <c r="CU11" s="1" t="str">
        <f t="shared" si="224"/>
        <v/>
      </c>
      <c r="CV11" s="1" t="str">
        <f t="shared" si="224"/>
        <v/>
      </c>
      <c r="CW11" s="1" t="str">
        <f t="shared" si="224"/>
        <v/>
      </c>
      <c r="CX11" s="16" t="str">
        <f t="shared" si="224"/>
        <v/>
      </c>
      <c r="CY11" s="1" t="str">
        <f t="shared" si="224"/>
        <v/>
      </c>
      <c r="CZ11" s="1" t="str">
        <f t="shared" si="225"/>
        <v/>
      </c>
      <c r="DA11" s="1" t="str">
        <f t="shared" si="225"/>
        <v/>
      </c>
      <c r="DB11" s="1" t="str">
        <f t="shared" si="225"/>
        <v/>
      </c>
      <c r="DC11" s="1" t="str">
        <f t="shared" si="225"/>
        <v/>
      </c>
      <c r="DD11" s="1" t="str">
        <f t="shared" si="225"/>
        <v/>
      </c>
      <c r="DE11" s="16" t="str">
        <f t="shared" si="225"/>
        <v/>
      </c>
      <c r="DF11" s="1" t="str">
        <f t="shared" si="225"/>
        <v/>
      </c>
      <c r="DG11" s="1" t="str">
        <f t="shared" si="226"/>
        <v/>
      </c>
      <c r="DH11" s="1" t="str">
        <f t="shared" si="226"/>
        <v/>
      </c>
      <c r="DI11" s="1" t="str">
        <f t="shared" si="226"/>
        <v/>
      </c>
      <c r="DJ11" s="1" t="str">
        <f t="shared" si="226"/>
        <v/>
      </c>
      <c r="DK11" s="1" t="str">
        <f t="shared" si="226"/>
        <v/>
      </c>
      <c r="DL11" s="16" t="str">
        <f t="shared" si="226"/>
        <v/>
      </c>
      <c r="DM11" s="1" t="str">
        <f t="shared" si="226"/>
        <v/>
      </c>
      <c r="DN11" s="16" t="str">
        <f t="shared" si="227"/>
        <v/>
      </c>
      <c r="DO11" s="1" t="str">
        <f t="shared" si="227"/>
        <v/>
      </c>
      <c r="DP11" s="16" t="str">
        <f t="shared" si="227"/>
        <v/>
      </c>
      <c r="DQ11" s="1" t="str">
        <f t="shared" si="227"/>
        <v/>
      </c>
      <c r="DR11" s="1" t="str">
        <f t="shared" si="227"/>
        <v/>
      </c>
      <c r="DS11" s="16" t="str">
        <f t="shared" si="227"/>
        <v/>
      </c>
      <c r="DT11" s="16" t="str">
        <f t="shared" si="227"/>
        <v/>
      </c>
      <c r="DU11" s="1" t="str">
        <f t="shared" si="228"/>
        <v/>
      </c>
      <c r="DV11" s="1" t="str">
        <f t="shared" si="228"/>
        <v/>
      </c>
      <c r="DW11" s="16" t="str">
        <f t="shared" si="228"/>
        <v/>
      </c>
      <c r="DX11" s="1" t="str">
        <f t="shared" si="228"/>
        <v/>
      </c>
      <c r="DY11" s="1" t="str">
        <f t="shared" si="228"/>
        <v/>
      </c>
      <c r="DZ11" s="16" t="str">
        <f t="shared" si="228"/>
        <v/>
      </c>
      <c r="EA11" s="1" t="str">
        <f t="shared" si="228"/>
        <v/>
      </c>
      <c r="EB11" s="1" t="str">
        <f t="shared" si="229"/>
        <v/>
      </c>
      <c r="EC11" s="1" t="str">
        <f t="shared" si="229"/>
        <v/>
      </c>
      <c r="ED11" s="1" t="str">
        <f t="shared" si="229"/>
        <v/>
      </c>
      <c r="EE11" s="1" t="str">
        <f t="shared" si="229"/>
        <v/>
      </c>
      <c r="EF11" s="1" t="str">
        <f t="shared" si="229"/>
        <v/>
      </c>
      <c r="EG11" s="16" t="str">
        <f t="shared" si="229"/>
        <v/>
      </c>
      <c r="EH11" s="1" t="str">
        <f t="shared" si="229"/>
        <v/>
      </c>
      <c r="EI11" s="1" t="str">
        <f t="shared" si="230"/>
        <v/>
      </c>
      <c r="EJ11" s="16" t="str">
        <f t="shared" si="230"/>
        <v/>
      </c>
      <c r="EK11" s="16" t="str">
        <f t="shared" si="230"/>
        <v/>
      </c>
      <c r="EL11" s="1" t="str">
        <f t="shared" si="230"/>
        <v/>
      </c>
      <c r="EM11" s="1" t="str">
        <f t="shared" si="230"/>
        <v/>
      </c>
      <c r="EN11" s="16" t="str">
        <f t="shared" si="230"/>
        <v/>
      </c>
      <c r="EO11" s="1" t="str">
        <f t="shared" si="230"/>
        <v/>
      </c>
      <c r="EP11" s="1" t="str">
        <f t="shared" si="231"/>
        <v/>
      </c>
      <c r="EQ11" s="1" t="str">
        <f t="shared" si="231"/>
        <v/>
      </c>
      <c r="ER11" s="1" t="str">
        <f t="shared" si="231"/>
        <v/>
      </c>
      <c r="ES11" s="1" t="str">
        <f t="shared" si="231"/>
        <v/>
      </c>
      <c r="ET11" s="1" t="str">
        <f t="shared" si="231"/>
        <v/>
      </c>
      <c r="EU11" s="16" t="str">
        <f t="shared" si="231"/>
        <v/>
      </c>
      <c r="EV11" s="1" t="str">
        <f t="shared" si="231"/>
        <v/>
      </c>
      <c r="EW11" s="1" t="str">
        <f t="shared" si="232"/>
        <v/>
      </c>
      <c r="EX11" s="1" t="str">
        <f t="shared" si="232"/>
        <v/>
      </c>
      <c r="EY11" s="1" t="str">
        <f t="shared" si="232"/>
        <v/>
      </c>
      <c r="EZ11" s="1" t="str">
        <f t="shared" si="232"/>
        <v/>
      </c>
      <c r="FA11" s="16" t="str">
        <f t="shared" si="232"/>
        <v/>
      </c>
      <c r="FB11" s="16" t="str">
        <f t="shared" si="232"/>
        <v/>
      </c>
      <c r="FC11" s="1" t="str">
        <f t="shared" si="232"/>
        <v/>
      </c>
      <c r="FD11" s="1" t="str">
        <f t="shared" si="233"/>
        <v/>
      </c>
      <c r="FE11" s="1" t="str">
        <f t="shared" si="233"/>
        <v/>
      </c>
      <c r="FF11" s="1" t="str">
        <f t="shared" si="233"/>
        <v/>
      </c>
      <c r="FG11" s="1" t="str">
        <f t="shared" si="233"/>
        <v/>
      </c>
      <c r="FH11" s="1" t="str">
        <f t="shared" si="233"/>
        <v/>
      </c>
      <c r="FI11" s="16" t="str">
        <f t="shared" si="233"/>
        <v/>
      </c>
      <c r="FJ11" s="1" t="str">
        <f t="shared" si="233"/>
        <v/>
      </c>
      <c r="FK11" s="1" t="str">
        <f t="shared" si="234"/>
        <v/>
      </c>
      <c r="FL11" s="1" t="str">
        <f t="shared" si="234"/>
        <v/>
      </c>
      <c r="FM11" s="1" t="str">
        <f t="shared" si="234"/>
        <v/>
      </c>
      <c r="FN11" s="1" t="str">
        <f t="shared" si="234"/>
        <v/>
      </c>
      <c r="FO11" s="1" t="str">
        <f t="shared" si="234"/>
        <v/>
      </c>
      <c r="FP11" s="16" t="str">
        <f t="shared" si="234"/>
        <v/>
      </c>
      <c r="FQ11" s="16" t="str">
        <f t="shared" si="234"/>
        <v/>
      </c>
      <c r="FR11" s="16" t="str">
        <f t="shared" si="234"/>
        <v/>
      </c>
      <c r="FS11" s="16" t="str">
        <f t="shared" si="234"/>
        <v/>
      </c>
      <c r="FT11" s="16" t="str">
        <f t="shared" si="234"/>
        <v/>
      </c>
      <c r="FU11" s="16" t="str">
        <f t="shared" si="234"/>
        <v/>
      </c>
      <c r="FV11" s="1" t="str">
        <f t="shared" si="234"/>
        <v/>
      </c>
      <c r="FW11" s="16" t="str">
        <f t="shared" si="234"/>
        <v/>
      </c>
      <c r="FX11" s="1" t="str">
        <f t="shared" si="234"/>
        <v/>
      </c>
      <c r="FY11" s="1" t="str">
        <f t="shared" si="235"/>
        <v/>
      </c>
      <c r="FZ11" s="1" t="str">
        <f t="shared" si="235"/>
        <v/>
      </c>
      <c r="GA11" s="1" t="str">
        <f t="shared" si="235"/>
        <v/>
      </c>
      <c r="GB11" s="1" t="str">
        <f t="shared" si="235"/>
        <v/>
      </c>
      <c r="GC11" s="1" t="str">
        <f t="shared" si="235"/>
        <v/>
      </c>
      <c r="GD11" s="16" t="str">
        <f t="shared" si="235"/>
        <v/>
      </c>
      <c r="GE11" s="1" t="str">
        <f t="shared" si="235"/>
        <v/>
      </c>
      <c r="GF11" s="1" t="str">
        <f t="shared" si="235"/>
        <v/>
      </c>
      <c r="GG11" s="1" t="str">
        <f t="shared" si="235"/>
        <v/>
      </c>
      <c r="GH11" s="1" t="str">
        <f t="shared" si="235"/>
        <v/>
      </c>
      <c r="GI11" s="1" t="str">
        <f t="shared" si="235"/>
        <v/>
      </c>
      <c r="GJ11" s="1" t="str">
        <f t="shared" si="235"/>
        <v/>
      </c>
      <c r="GK11" s="16" t="str">
        <f t="shared" si="235"/>
        <v/>
      </c>
      <c r="GL11" s="16" t="str">
        <f t="shared" si="235"/>
        <v/>
      </c>
      <c r="GM11" s="16" t="str">
        <f t="shared" si="236"/>
        <v/>
      </c>
      <c r="GN11" s="1" t="str">
        <f t="shared" si="236"/>
        <v/>
      </c>
      <c r="GO11" s="1" t="str">
        <f t="shared" si="236"/>
        <v/>
      </c>
      <c r="GP11" s="1" t="str">
        <f t="shared" si="236"/>
        <v/>
      </c>
      <c r="GQ11" s="1" t="str">
        <f t="shared" si="236"/>
        <v/>
      </c>
      <c r="GR11" s="16" t="str">
        <f t="shared" si="236"/>
        <v/>
      </c>
    </row>
    <row r="12" spans="1:200" s="6" customFormat="1" x14ac:dyDescent="0.25">
      <c r="A12" s="24"/>
      <c r="B12" s="24"/>
      <c r="C12" s="1"/>
      <c r="D12" s="1"/>
      <c r="E12" s="1" t="str">
        <f t="shared" ref="E12" si="751">IF($B11="","",IF(AND($C12&lt;=E$3,$D12&gt;=E$3),"Y",""))</f>
        <v/>
      </c>
      <c r="F12" s="1" t="str">
        <f t="shared" ref="F12" si="752">IF($B11="","",IF(AND($C12&lt;=F$3,$D12&gt;=F$3),"Y",""))</f>
        <v/>
      </c>
      <c r="G12" s="1" t="str">
        <f t="shared" ref="G12" si="753">IF($B11="","",IF(AND($C12&lt;=G$3,$D12&gt;=G$3),"Y",""))</f>
        <v/>
      </c>
      <c r="H12" s="1" t="str">
        <f t="shared" ref="H12" si="754">IF($B11="","",IF(AND($C12&lt;=H$3,$D12&gt;=H$3),"Y",""))</f>
        <v/>
      </c>
      <c r="I12" s="1" t="str">
        <f t="shared" ref="I12" si="755">IF($B11="","",IF(AND($C12&lt;=I$3,$D12&gt;=I$3),"Y",""))</f>
        <v/>
      </c>
      <c r="J12" s="1" t="str">
        <f t="shared" ref="J12" si="756">IF($B11="","",IF(AND($C12&lt;=J$3,$D12&gt;=J$3),"Y",""))</f>
        <v/>
      </c>
      <c r="K12" s="16" t="str">
        <f t="shared" ref="K12" si="757">IF($B11="","",IF(AND($C12&lt;=K$3,$D12&gt;=K$3),"Y",""))</f>
        <v/>
      </c>
      <c r="L12" s="1" t="str">
        <f t="shared" ref="L12" si="758">IF($B11="","",IF(AND($C12&lt;=L$3,$D12&gt;=L$3),"Y",""))</f>
        <v/>
      </c>
      <c r="M12" s="1" t="str">
        <f t="shared" ref="M12" si="759">IF($B11="","",IF(AND($C12&lt;=M$3,$D12&gt;=M$3),"Y",""))</f>
        <v/>
      </c>
      <c r="N12" s="1" t="str">
        <f t="shared" ref="N12" si="760">IF($B11="","",IF(AND($C12&lt;=N$3,$D12&gt;=N$3),"Y",""))</f>
        <v/>
      </c>
      <c r="O12" s="1" t="str">
        <f t="shared" ref="O12" si="761">IF($B11="","",IF(AND($C12&lt;=O$3,$D12&gt;=O$3),"Y",""))</f>
        <v/>
      </c>
      <c r="P12" s="1" t="str">
        <f t="shared" ref="P12" si="762">IF($B11="","",IF(AND($C12&lt;=P$3,$D12&gt;=P$3),"Y",""))</f>
        <v/>
      </c>
      <c r="Q12" s="1" t="str">
        <f t="shared" ref="Q12" si="763">IF($B11="","",IF(AND($C12&lt;=Q$3,$D12&gt;=Q$3),"Y",""))</f>
        <v/>
      </c>
      <c r="R12" s="16" t="str">
        <f t="shared" ref="R12" si="764">IF($B11="","",IF(AND($C12&lt;=R$3,$D12&gt;=R$3),"Y",""))</f>
        <v/>
      </c>
      <c r="S12" s="1" t="str">
        <f t="shared" ref="S12" si="765">IF($B11="","",IF(AND($C12&lt;=S$3,$D12&gt;=S$3),"Y",""))</f>
        <v/>
      </c>
      <c r="T12" s="16" t="str">
        <f t="shared" ref="T12" si="766">IF($B11="","",IF(AND($C12&lt;=T$3,$D12&gt;=T$3),"Y",""))</f>
        <v/>
      </c>
      <c r="U12" s="1" t="str">
        <f t="shared" ref="U12" si="767">IF($B11="","",IF(AND($C12&lt;=U$3,$D12&gt;=U$3),"Y",""))</f>
        <v/>
      </c>
      <c r="V12" s="1" t="str">
        <f t="shared" ref="V12" si="768">IF($B11="","",IF(AND($C12&lt;=V$3,$D12&gt;=V$3),"Y",""))</f>
        <v/>
      </c>
      <c r="W12" s="1" t="str">
        <f t="shared" ref="W12" si="769">IF($B11="","",IF(AND($C12&lt;=W$3,$D12&gt;=W$3),"Y",""))</f>
        <v/>
      </c>
      <c r="X12" s="1" t="str">
        <f t="shared" ref="X12" si="770">IF($B11="","",IF(AND($C12&lt;=X$3,$D12&gt;=X$3),"Y",""))</f>
        <v/>
      </c>
      <c r="Y12" s="16" t="str">
        <f t="shared" ref="Y12" si="771">IF($B11="","",IF(AND($C12&lt;=Y$3,$D12&gt;=Y$3),"Y",""))</f>
        <v/>
      </c>
      <c r="Z12" s="1" t="str">
        <f t="shared" ref="Z12" si="772">IF($B11="","",IF(AND($C12&lt;=Z$3,$D12&gt;=Z$3),"Y",""))</f>
        <v/>
      </c>
      <c r="AA12" s="1" t="str">
        <f t="shared" ref="AA12" si="773">IF($B11="","",IF(AND($C12&lt;=AA$3,$D12&gt;=AA$3),"Y",""))</f>
        <v/>
      </c>
      <c r="AB12" s="1" t="str">
        <f t="shared" ref="AB12" si="774">IF($B11="","",IF(AND($C12&lt;=AB$3,$D12&gt;=AB$3),"Y",""))</f>
        <v/>
      </c>
      <c r="AC12" s="1" t="str">
        <f t="shared" ref="AC12" si="775">IF($B11="","",IF(AND($C12&lt;=AC$3,$D12&gt;=AC$3),"Y",""))</f>
        <v/>
      </c>
      <c r="AD12" s="1" t="str">
        <f t="shared" ref="AD12" si="776">IF($B11="","",IF(AND($C12&lt;=AD$3,$D12&gt;=AD$3),"Y",""))</f>
        <v/>
      </c>
      <c r="AE12" s="1" t="str">
        <f t="shared" ref="AE12" si="777">IF($B11="","",IF(AND($C12&lt;=AE$3,$D12&gt;=AE$3),"Y",""))</f>
        <v/>
      </c>
      <c r="AF12" s="16" t="str">
        <f t="shared" ref="AF12" si="778">IF($B11="","",IF(AND($C12&lt;=AF$3,$D12&gt;=AF$3),"Y",""))</f>
        <v/>
      </c>
      <c r="AG12" s="16" t="str">
        <f t="shared" ref="AG12" si="779">IF($B11="","",IF(AND($C12&lt;=AG$3,$D12&gt;=AG$3),"Y",""))</f>
        <v/>
      </c>
      <c r="AH12" s="1" t="str">
        <f t="shared" ref="AH12" si="780">IF($B11="","",IF(AND($C12&lt;=AH$3,$D12&gt;=AH$3),"Y",""))</f>
        <v/>
      </c>
      <c r="AI12" s="1" t="str">
        <f t="shared" ref="AI12" si="781">IF($B11="","",IF(AND($C12&lt;=AI$3,$D12&gt;=AI$3),"Y",""))</f>
        <v/>
      </c>
      <c r="AJ12" s="1" t="str">
        <f t="shared" ref="AJ12" si="782">IF($B11="","",IF(AND($C12&lt;=AJ$3,$D12&gt;=AJ$3),"Y",""))</f>
        <v/>
      </c>
      <c r="AK12" s="1" t="str">
        <f t="shared" ref="AK12" si="783">IF($B11="","",IF(AND($C12&lt;=AK$3,$D12&gt;=AK$3),"Y",""))</f>
        <v/>
      </c>
      <c r="AL12" s="1" t="str">
        <f t="shared" ref="AL12" si="784">IF($B11="","",IF(AND($C12&lt;=AL$3,$D12&gt;=AL$3),"Y",""))</f>
        <v/>
      </c>
      <c r="AM12" s="16" t="str">
        <f t="shared" ref="AM12" si="785">IF($B11="","",IF(AND($C12&lt;=AM$3,$D12&gt;=AM$3),"Y",""))</f>
        <v/>
      </c>
      <c r="AN12" s="1" t="str">
        <f t="shared" ref="AN12" si="786">IF($B11="","",IF(AND($C12&lt;=AN$3,$D12&gt;=AN$3),"Y",""))</f>
        <v/>
      </c>
      <c r="AO12" s="1" t="str">
        <f t="shared" ref="AO12" si="787">IF($B11="","",IF(AND($C12&lt;=AO$3,$D12&gt;=AO$3),"Y",""))</f>
        <v/>
      </c>
      <c r="AP12" s="1" t="str">
        <f t="shared" ref="AP12" si="788">IF($B11="","",IF(AND($C12&lt;=AP$3,$D12&gt;=AP$3),"Y",""))</f>
        <v/>
      </c>
      <c r="AQ12" s="1" t="str">
        <f t="shared" ref="AQ12" si="789">IF($B11="","",IF(AND($C12&lt;=AQ$3,$D12&gt;=AQ$3),"Y",""))</f>
        <v/>
      </c>
      <c r="AR12" s="1" t="str">
        <f t="shared" ref="AR12" si="790">IF($B11="","",IF(AND($C12&lt;=AR$3,$D12&gt;=AR$3),"Y",""))</f>
        <v/>
      </c>
      <c r="AS12" s="1" t="str">
        <f t="shared" ref="AS12" si="791">IF($B11="","",IF(AND($C12&lt;=AS$3,$D12&gt;=AS$3),"Y",""))</f>
        <v/>
      </c>
      <c r="AT12" s="16" t="str">
        <f t="shared" ref="AT12" si="792">IF($B11="","",IF(AND($C12&lt;=AT$3,$D12&gt;=AT$3),"Y",""))</f>
        <v/>
      </c>
      <c r="AU12" s="16" t="str">
        <f t="shared" ref="AU12" si="793">IF($B11="","",IF(AND($C12&lt;=AU$3,$D12&gt;=AU$3),"Y",""))</f>
        <v/>
      </c>
      <c r="AV12" s="1" t="str">
        <f t="shared" ref="AV12" si="794">IF($B11="","",IF(AND($C12&lt;=AV$3,$D12&gt;=AV$3),"Y",""))</f>
        <v/>
      </c>
      <c r="AW12" s="1" t="str">
        <f t="shared" ref="AW12" si="795">IF($B11="","",IF(AND($C12&lt;=AW$3,$D12&gt;=AW$3),"Y",""))</f>
        <v/>
      </c>
      <c r="AX12" s="1" t="str">
        <f t="shared" ref="AX12" si="796">IF($B11="","",IF(AND($C12&lt;=AX$3,$D12&gt;=AX$3),"Y",""))</f>
        <v/>
      </c>
      <c r="AY12" s="1" t="str">
        <f t="shared" ref="AY12" si="797">IF($B11="","",IF(AND($C12&lt;=AY$3,$D12&gt;=AY$3),"Y",""))</f>
        <v/>
      </c>
      <c r="AZ12" s="1" t="str">
        <f t="shared" ref="AZ12" si="798">IF($B11="","",IF(AND($C12&lt;=AZ$3,$D12&gt;=AZ$3),"Y",""))</f>
        <v/>
      </c>
      <c r="BA12" s="16" t="str">
        <f t="shared" ref="BA12" si="799">IF($B11="","",IF(AND($C12&lt;=BA$3,$D12&gt;=BA$3),"Y",""))</f>
        <v/>
      </c>
      <c r="BB12" s="1" t="str">
        <f t="shared" ref="BB12" si="800">IF($B11="","",IF(AND($C12&lt;=BB$3,$D12&gt;=BB$3),"Y",""))</f>
        <v/>
      </c>
      <c r="BC12" s="1" t="str">
        <f t="shared" ref="BC12" si="801">IF($B11="","",IF(AND($C12&lt;=BC$3,$D12&gt;=BC$3),"Y",""))</f>
        <v/>
      </c>
      <c r="BD12" s="1" t="str">
        <f t="shared" ref="BD12" si="802">IF($B11="","",IF(AND($C12&lt;=BD$3,$D12&gt;=BD$3),"Y",""))</f>
        <v/>
      </c>
      <c r="BE12" s="1" t="str">
        <f t="shared" ref="BE12" si="803">IF($B11="","",IF(AND($C12&lt;=BE$3,$D12&gt;=BE$3),"Y",""))</f>
        <v/>
      </c>
      <c r="BF12" s="1" t="str">
        <f t="shared" ref="BF12" si="804">IF($B11="","",IF(AND($C12&lt;=BF$3,$D12&gt;=BF$3),"Y",""))</f>
        <v/>
      </c>
      <c r="BG12" s="1" t="str">
        <f t="shared" ref="BG12" si="805">IF($B11="","",IF(AND($C12&lt;=BG$3,$D12&gt;=BG$3),"Y",""))</f>
        <v/>
      </c>
      <c r="BH12" s="16" t="str">
        <f t="shared" ref="BH12" si="806">IF($B11="","",IF(AND($C12&lt;=BH$3,$D12&gt;=BH$3),"Y",""))</f>
        <v/>
      </c>
      <c r="BI12" s="1" t="str">
        <f t="shared" ref="BI12" si="807">IF($B11="","",IF(AND($C12&lt;=BI$3,$D12&gt;=BI$3),"Y",""))</f>
        <v/>
      </c>
      <c r="BJ12" s="16" t="str">
        <f t="shared" ref="BJ12" si="808">IF($B11="","",IF(AND($C12&lt;=BJ$3,$D12&gt;=BJ$3),"Y",""))</f>
        <v/>
      </c>
      <c r="BK12" s="16" t="str">
        <f t="shared" ref="BK12" si="809">IF($B11="","",IF(AND($C12&lt;=BK$3,$D12&gt;=BK$3),"Y",""))</f>
        <v/>
      </c>
      <c r="BL12" s="1" t="str">
        <f t="shared" ref="BL12" si="810">IF($B11="","",IF(AND($C12&lt;=BL$3,$D12&gt;=BL$3),"Y",""))</f>
        <v/>
      </c>
      <c r="BM12" s="1" t="str">
        <f t="shared" ref="BM12" si="811">IF($B11="","",IF(AND($C12&lt;=BM$3,$D12&gt;=BM$3),"Y",""))</f>
        <v/>
      </c>
      <c r="BN12" s="1" t="str">
        <f t="shared" ref="BN12" si="812">IF($B11="","",IF(AND($C12&lt;=BN$3,$D12&gt;=BN$3),"Y",""))</f>
        <v/>
      </c>
      <c r="BO12" s="16" t="str">
        <f t="shared" ref="BO12" si="813">IF($B11="","",IF(AND($C12&lt;=BO$3,$D12&gt;=BO$3),"Y",""))</f>
        <v/>
      </c>
      <c r="BP12" s="1" t="str">
        <f t="shared" ref="BP12" si="814">IF($B11="","",IF(AND($C12&lt;=BP$3,$D12&gt;=BP$3),"Y",""))</f>
        <v/>
      </c>
      <c r="BQ12" s="1" t="str">
        <f t="shared" ref="BQ12" si="815">IF($B11="","",IF(AND($C12&lt;=BQ$3,$D12&gt;=BQ$3),"Y",""))</f>
        <v/>
      </c>
      <c r="BR12" s="1" t="str">
        <f t="shared" ref="BR12" si="816">IF($B11="","",IF(AND($C12&lt;=BR$3,$D12&gt;=BR$3),"Y",""))</f>
        <v/>
      </c>
      <c r="BS12" s="1" t="str">
        <f t="shared" ref="BS12" si="817">IF($B11="","",IF(AND($C12&lt;=BS$3,$D12&gt;=BS$3),"Y",""))</f>
        <v/>
      </c>
      <c r="BT12" s="1" t="str">
        <f t="shared" ref="BT12" si="818">IF($B11="","",IF(AND($C12&lt;=BT$3,$D12&gt;=BT$3),"Y",""))</f>
        <v/>
      </c>
      <c r="BU12" s="1" t="str">
        <f t="shared" ref="BU12" si="819">IF($B11="","",IF(AND($C12&lt;=BU$3,$D12&gt;=BU$3),"Y",""))</f>
        <v/>
      </c>
      <c r="BV12" s="16" t="str">
        <f t="shared" ref="BV12" si="820">IF($B11="","",IF(AND($C12&lt;=BV$3,$D12&gt;=BV$3),"Y",""))</f>
        <v/>
      </c>
      <c r="BW12" s="1" t="str">
        <f t="shared" ref="BW12" si="821">IF($B11="","",IF(AND($C12&lt;=BW$3,$D12&gt;=BW$3),"Y",""))</f>
        <v/>
      </c>
      <c r="BX12" s="1" t="str">
        <f t="shared" ref="BX12" si="822">IF($B11="","",IF(AND($C12&lt;=BX$3,$D12&gt;=BX$3),"Y",""))</f>
        <v/>
      </c>
      <c r="BY12" s="1" t="str">
        <f t="shared" ref="BY12" si="823">IF($B11="","",IF(AND($C12&lt;=BY$3,$D12&gt;=BY$3),"Y",""))</f>
        <v/>
      </c>
      <c r="BZ12" s="1" t="str">
        <f t="shared" ref="BZ12" si="824">IF($B11="","",IF(AND($C12&lt;=BZ$3,$D12&gt;=BZ$3),"Y",""))</f>
        <v/>
      </c>
      <c r="CA12" s="16" t="str">
        <f t="shared" ref="CA12" si="825">IF($B11="","",IF(AND($C12&lt;=CA$3,$D12&gt;=CA$3),"Y",""))</f>
        <v/>
      </c>
      <c r="CB12" s="1" t="str">
        <f t="shared" ref="CB12" si="826">IF($B11="","",IF(AND($C12&lt;=CB$3,$D12&gt;=CB$3),"Y",""))</f>
        <v/>
      </c>
      <c r="CC12" s="16" t="str">
        <f t="shared" ref="CC12" si="827">IF($B11="","",IF(AND($C12&lt;=CC$3,$D12&gt;=CC$3),"Y",""))</f>
        <v/>
      </c>
      <c r="CD12" s="1" t="str">
        <f t="shared" ref="CD12" si="828">IF($B11="","",IF(AND($C12&lt;=CD$3,$D12&gt;=CD$3),"Y",""))</f>
        <v/>
      </c>
      <c r="CE12" s="1" t="str">
        <f t="shared" ref="CE12" si="829">IF($B11="","",IF(AND($C12&lt;=CE$3,$D12&gt;=CE$3),"Y",""))</f>
        <v/>
      </c>
      <c r="CF12" s="1" t="str">
        <f t="shared" ref="CF12" si="830">IF($B11="","",IF(AND($C12&lt;=CF$3,$D12&gt;=CF$3),"Y",""))</f>
        <v/>
      </c>
      <c r="CG12" s="1" t="str">
        <f t="shared" ref="CG12" si="831">IF($B11="","",IF(AND($C12&lt;=CG$3,$D12&gt;=CG$3),"Y",""))</f>
        <v/>
      </c>
      <c r="CH12" s="1" t="str">
        <f t="shared" ref="CH12" si="832">IF($B11="","",IF(AND($C12&lt;=CH$3,$D12&gt;=CH$3),"Y",""))</f>
        <v/>
      </c>
      <c r="CI12" s="1" t="str">
        <f t="shared" ref="CI12" si="833">IF($B11="","",IF(AND($C12&lt;=CI$3,$D12&gt;=CI$3),"Y",""))</f>
        <v/>
      </c>
      <c r="CJ12" s="16" t="str">
        <f t="shared" ref="CJ12" si="834">IF($B11="","",IF(AND($C12&lt;=CJ$3,$D12&gt;=CJ$3),"Y",""))</f>
        <v/>
      </c>
      <c r="CK12" s="1" t="str">
        <f t="shared" ref="CK12" si="835">IF($B11="","",IF(AND($C12&lt;=CK$3,$D12&gt;=CK$3),"Y",""))</f>
        <v/>
      </c>
      <c r="CL12" s="1" t="str">
        <f t="shared" ref="CL12" si="836">IF($B11="","",IF(AND($C12&lt;=CL$3,$D12&gt;=CL$3),"Y",""))</f>
        <v/>
      </c>
      <c r="CM12" s="1" t="str">
        <f t="shared" ref="CM12" si="837">IF($B11="","",IF(AND($C12&lt;=CM$3,$D12&gt;=CM$3),"Y",""))</f>
        <v/>
      </c>
      <c r="CN12" s="1" t="str">
        <f t="shared" ref="CN12" si="838">IF($B11="","",IF(AND($C12&lt;=CN$3,$D12&gt;=CN$3),"Y",""))</f>
        <v/>
      </c>
      <c r="CO12" s="1" t="str">
        <f t="shared" ref="CO12" si="839">IF($B11="","",IF(AND($C12&lt;=CO$3,$D12&gt;=CO$3),"Y",""))</f>
        <v/>
      </c>
      <c r="CP12" s="1" t="str">
        <f t="shared" ref="CP12" si="840">IF($B11="","",IF(AND($C12&lt;=CP$3,$D12&gt;=CP$3),"Y",""))</f>
        <v/>
      </c>
      <c r="CQ12" s="16" t="str">
        <f t="shared" ref="CQ12" si="841">IF($B11="","",IF(AND($C12&lt;=CQ$3,$D12&gt;=CQ$3),"Y",""))</f>
        <v/>
      </c>
      <c r="CR12" s="1" t="str">
        <f t="shared" ref="CR12" si="842">IF($B11="","",IF(AND($C12&lt;=CR$3,$D12&gt;=CR$3),"Y",""))</f>
        <v/>
      </c>
      <c r="CS12" s="1" t="str">
        <f t="shared" ref="CS12" si="843">IF($B11="","",IF(AND($C12&lt;=CS$3,$D12&gt;=CS$3),"Y",""))</f>
        <v/>
      </c>
      <c r="CT12" s="1" t="str">
        <f t="shared" ref="CT12" si="844">IF($B11="","",IF(AND($C12&lt;=CT$3,$D12&gt;=CT$3),"Y",""))</f>
        <v/>
      </c>
      <c r="CU12" s="1" t="str">
        <f t="shared" ref="CU12" si="845">IF($B11="","",IF(AND($C12&lt;=CU$3,$D12&gt;=CU$3),"Y",""))</f>
        <v/>
      </c>
      <c r="CV12" s="1" t="str">
        <f t="shared" ref="CV12" si="846">IF($B11="","",IF(AND($C12&lt;=CV$3,$D12&gt;=CV$3),"Y",""))</f>
        <v/>
      </c>
      <c r="CW12" s="1" t="str">
        <f t="shared" ref="CW12" si="847">IF($B11="","",IF(AND($C12&lt;=CW$3,$D12&gt;=CW$3),"Y",""))</f>
        <v/>
      </c>
      <c r="CX12" s="16" t="str">
        <f t="shared" ref="CX12" si="848">IF($B11="","",IF(AND($C12&lt;=CX$3,$D12&gt;=CX$3),"Y",""))</f>
        <v/>
      </c>
      <c r="CY12" s="1" t="str">
        <f t="shared" ref="CY12" si="849">IF($B11="","",IF(AND($C12&lt;=CY$3,$D12&gt;=CY$3),"Y",""))</f>
        <v/>
      </c>
      <c r="CZ12" s="1" t="str">
        <f t="shared" ref="CZ12" si="850">IF($B11="","",IF(AND($C12&lt;=CZ$3,$D12&gt;=CZ$3),"Y",""))</f>
        <v/>
      </c>
      <c r="DA12" s="1" t="str">
        <f t="shared" ref="DA12" si="851">IF($B11="","",IF(AND($C12&lt;=DA$3,$D12&gt;=DA$3),"Y",""))</f>
        <v/>
      </c>
      <c r="DB12" s="1" t="str">
        <f t="shared" ref="DB12" si="852">IF($B11="","",IF(AND($C12&lt;=DB$3,$D12&gt;=DB$3),"Y",""))</f>
        <v/>
      </c>
      <c r="DC12" s="1" t="str">
        <f t="shared" ref="DC12" si="853">IF($B11="","",IF(AND($C12&lt;=DC$3,$D12&gt;=DC$3),"Y",""))</f>
        <v/>
      </c>
      <c r="DD12" s="1" t="str">
        <f t="shared" ref="DD12" si="854">IF($B11="","",IF(AND($C12&lt;=DD$3,$D12&gt;=DD$3),"Y",""))</f>
        <v/>
      </c>
      <c r="DE12" s="16" t="str">
        <f t="shared" ref="DE12" si="855">IF($B11="","",IF(AND($C12&lt;=DE$3,$D12&gt;=DE$3),"Y",""))</f>
        <v/>
      </c>
      <c r="DF12" s="1" t="str">
        <f t="shared" ref="DF12" si="856">IF($B11="","",IF(AND($C12&lt;=DF$3,$D12&gt;=DF$3),"Y",""))</f>
        <v/>
      </c>
      <c r="DG12" s="1" t="str">
        <f t="shared" ref="DG12" si="857">IF($B11="","",IF(AND($C12&lt;=DG$3,$D12&gt;=DG$3),"Y",""))</f>
        <v/>
      </c>
      <c r="DH12" s="1" t="str">
        <f t="shared" ref="DH12" si="858">IF($B11="","",IF(AND($C12&lt;=DH$3,$D12&gt;=DH$3),"Y",""))</f>
        <v/>
      </c>
      <c r="DI12" s="1" t="str">
        <f t="shared" ref="DI12" si="859">IF($B11="","",IF(AND($C12&lt;=DI$3,$D12&gt;=DI$3),"Y",""))</f>
        <v/>
      </c>
      <c r="DJ12" s="1" t="str">
        <f t="shared" ref="DJ12" si="860">IF($B11="","",IF(AND($C12&lt;=DJ$3,$D12&gt;=DJ$3),"Y",""))</f>
        <v/>
      </c>
      <c r="DK12" s="1" t="str">
        <f t="shared" ref="DK12" si="861">IF($B11="","",IF(AND($C12&lt;=DK$3,$D12&gt;=DK$3),"Y",""))</f>
        <v/>
      </c>
      <c r="DL12" s="16" t="str">
        <f t="shared" ref="DL12" si="862">IF($B11="","",IF(AND($C12&lt;=DL$3,$D12&gt;=DL$3),"Y",""))</f>
        <v/>
      </c>
      <c r="DM12" s="1" t="str">
        <f t="shared" ref="DM12" si="863">IF($B11="","",IF(AND($C12&lt;=DM$3,$D12&gt;=DM$3),"Y",""))</f>
        <v/>
      </c>
      <c r="DN12" s="16" t="str">
        <f t="shared" ref="DN12" si="864">IF($B11="","",IF(AND($C12&lt;=DN$3,$D12&gt;=DN$3),"Y",""))</f>
        <v/>
      </c>
      <c r="DO12" s="1" t="str">
        <f t="shared" ref="DO12" si="865">IF($B11="","",IF(AND($C12&lt;=DO$3,$D12&gt;=DO$3),"Y",""))</f>
        <v/>
      </c>
      <c r="DP12" s="16" t="str">
        <f t="shared" ref="DP12" si="866">IF($B11="","",IF(AND($C12&lt;=DP$3,$D12&gt;=DP$3),"Y",""))</f>
        <v/>
      </c>
      <c r="DQ12" s="1" t="str">
        <f t="shared" ref="DQ12" si="867">IF($B11="","",IF(AND($C12&lt;=DQ$3,$D12&gt;=DQ$3),"Y",""))</f>
        <v/>
      </c>
      <c r="DR12" s="1" t="str">
        <f t="shared" ref="DR12" si="868">IF($B11="","",IF(AND($C12&lt;=DR$3,$D12&gt;=DR$3),"Y",""))</f>
        <v/>
      </c>
      <c r="DS12" s="16" t="str">
        <f t="shared" ref="DS12" si="869">IF($B11="","",IF(AND($C12&lt;=DS$3,$D12&gt;=DS$3),"Y",""))</f>
        <v/>
      </c>
      <c r="DT12" s="16" t="str">
        <f t="shared" ref="DT12" si="870">IF($B11="","",IF(AND($C12&lt;=DT$3,$D12&gt;=DT$3),"Y",""))</f>
        <v/>
      </c>
      <c r="DU12" s="1" t="str">
        <f t="shared" ref="DU12" si="871">IF($B11="","",IF(AND($C12&lt;=DU$3,$D12&gt;=DU$3),"Y",""))</f>
        <v/>
      </c>
      <c r="DV12" s="1" t="str">
        <f t="shared" ref="DV12" si="872">IF($B11="","",IF(AND($C12&lt;=DV$3,$D12&gt;=DV$3),"Y",""))</f>
        <v/>
      </c>
      <c r="DW12" s="16" t="str">
        <f t="shared" ref="DW12" si="873">IF($B11="","",IF(AND($C12&lt;=DW$3,$D12&gt;=DW$3),"Y",""))</f>
        <v/>
      </c>
      <c r="DX12" s="1" t="str">
        <f t="shared" ref="DX12" si="874">IF($B11="","",IF(AND($C12&lt;=DX$3,$D12&gt;=DX$3),"Y",""))</f>
        <v/>
      </c>
      <c r="DY12" s="1" t="str">
        <f t="shared" ref="DY12" si="875">IF($B11="","",IF(AND($C12&lt;=DY$3,$D12&gt;=DY$3),"Y",""))</f>
        <v/>
      </c>
      <c r="DZ12" s="16" t="str">
        <f t="shared" ref="DZ12" si="876">IF($B11="","",IF(AND($C12&lt;=DZ$3,$D12&gt;=DZ$3),"Y",""))</f>
        <v/>
      </c>
      <c r="EA12" s="1" t="str">
        <f t="shared" ref="EA12" si="877">IF($B11="","",IF(AND($C12&lt;=EA$3,$D12&gt;=EA$3),"Y",""))</f>
        <v/>
      </c>
      <c r="EB12" s="1" t="str">
        <f t="shared" ref="EB12" si="878">IF($B11="","",IF(AND($C12&lt;=EB$3,$D12&gt;=EB$3),"Y",""))</f>
        <v/>
      </c>
      <c r="EC12" s="1" t="str">
        <f t="shared" ref="EC12" si="879">IF($B11="","",IF(AND($C12&lt;=EC$3,$D12&gt;=EC$3),"Y",""))</f>
        <v/>
      </c>
      <c r="ED12" s="1" t="str">
        <f t="shared" ref="ED12" si="880">IF($B11="","",IF(AND($C12&lt;=ED$3,$D12&gt;=ED$3),"Y",""))</f>
        <v/>
      </c>
      <c r="EE12" s="1" t="str">
        <f t="shared" ref="EE12" si="881">IF($B11="","",IF(AND($C12&lt;=EE$3,$D12&gt;=EE$3),"Y",""))</f>
        <v/>
      </c>
      <c r="EF12" s="1" t="str">
        <f t="shared" ref="EF12" si="882">IF($B11="","",IF(AND($C12&lt;=EF$3,$D12&gt;=EF$3),"Y",""))</f>
        <v/>
      </c>
      <c r="EG12" s="16" t="str">
        <f t="shared" ref="EG12" si="883">IF($B11="","",IF(AND($C12&lt;=EG$3,$D12&gt;=EG$3),"Y",""))</f>
        <v/>
      </c>
      <c r="EH12" s="1" t="str">
        <f t="shared" ref="EH12" si="884">IF($B11="","",IF(AND($C12&lt;=EH$3,$D12&gt;=EH$3),"Y",""))</f>
        <v/>
      </c>
      <c r="EI12" s="1" t="str">
        <f t="shared" ref="EI12" si="885">IF($B11="","",IF(AND($C12&lt;=EI$3,$D12&gt;=EI$3),"Y",""))</f>
        <v/>
      </c>
      <c r="EJ12" s="16" t="str">
        <f t="shared" ref="EJ12" si="886">IF($B11="","",IF(AND($C12&lt;=EJ$3,$D12&gt;=EJ$3),"Y",""))</f>
        <v/>
      </c>
      <c r="EK12" s="16" t="str">
        <f t="shared" ref="EK12" si="887">IF($B11="","",IF(AND($C12&lt;=EK$3,$D12&gt;=EK$3),"Y",""))</f>
        <v/>
      </c>
      <c r="EL12" s="1" t="str">
        <f t="shared" ref="EL12" si="888">IF($B11="","",IF(AND($C12&lt;=EL$3,$D12&gt;=EL$3),"Y",""))</f>
        <v/>
      </c>
      <c r="EM12" s="1" t="str">
        <f t="shared" ref="EM12" si="889">IF($B11="","",IF(AND($C12&lt;=EM$3,$D12&gt;=EM$3),"Y",""))</f>
        <v/>
      </c>
      <c r="EN12" s="16" t="str">
        <f t="shared" ref="EN12" si="890">IF($B11="","",IF(AND($C12&lt;=EN$3,$D12&gt;=EN$3),"Y",""))</f>
        <v/>
      </c>
      <c r="EO12" s="1" t="str">
        <f t="shared" ref="EO12" si="891">IF($B11="","",IF(AND($C12&lt;=EO$3,$D12&gt;=EO$3),"Y",""))</f>
        <v/>
      </c>
      <c r="EP12" s="1" t="str">
        <f t="shared" ref="EP12" si="892">IF($B11="","",IF(AND($C12&lt;=EP$3,$D12&gt;=EP$3),"Y",""))</f>
        <v/>
      </c>
      <c r="EQ12" s="1" t="str">
        <f t="shared" ref="EQ12" si="893">IF($B11="","",IF(AND($C12&lt;=EQ$3,$D12&gt;=EQ$3),"Y",""))</f>
        <v/>
      </c>
      <c r="ER12" s="1" t="str">
        <f t="shared" ref="ER12" si="894">IF($B11="","",IF(AND($C12&lt;=ER$3,$D12&gt;=ER$3),"Y",""))</f>
        <v/>
      </c>
      <c r="ES12" s="1" t="str">
        <f t="shared" ref="ES12" si="895">IF($B11="","",IF(AND($C12&lt;=ES$3,$D12&gt;=ES$3),"Y",""))</f>
        <v/>
      </c>
      <c r="ET12" s="1" t="str">
        <f t="shared" ref="ET12" si="896">IF($B11="","",IF(AND($C12&lt;=ET$3,$D12&gt;=ET$3),"Y",""))</f>
        <v/>
      </c>
      <c r="EU12" s="16" t="str">
        <f t="shared" ref="EU12" si="897">IF($B11="","",IF(AND($C12&lt;=EU$3,$D12&gt;=EU$3),"Y",""))</f>
        <v/>
      </c>
      <c r="EV12" s="1" t="str">
        <f t="shared" ref="EV12" si="898">IF($B11="","",IF(AND($C12&lt;=EV$3,$D12&gt;=EV$3),"Y",""))</f>
        <v/>
      </c>
      <c r="EW12" s="1" t="str">
        <f t="shared" ref="EW12" si="899">IF($B11="","",IF(AND($C12&lt;=EW$3,$D12&gt;=EW$3),"Y",""))</f>
        <v/>
      </c>
      <c r="EX12" s="1" t="str">
        <f t="shared" ref="EX12" si="900">IF($B11="","",IF(AND($C12&lt;=EX$3,$D12&gt;=EX$3),"Y",""))</f>
        <v/>
      </c>
      <c r="EY12" s="1" t="str">
        <f t="shared" ref="EY12" si="901">IF($B11="","",IF(AND($C12&lt;=EY$3,$D12&gt;=EY$3),"Y",""))</f>
        <v/>
      </c>
      <c r="EZ12" s="1" t="str">
        <f t="shared" ref="EZ12" si="902">IF($B11="","",IF(AND($C12&lt;=EZ$3,$D12&gt;=EZ$3),"Y",""))</f>
        <v/>
      </c>
      <c r="FA12" s="16" t="str">
        <f t="shared" ref="FA12" si="903">IF($B11="","",IF(AND($C12&lt;=FA$3,$D12&gt;=FA$3),"Y",""))</f>
        <v/>
      </c>
      <c r="FB12" s="16" t="str">
        <f t="shared" ref="FB12" si="904">IF($B11="","",IF(AND($C12&lt;=FB$3,$D12&gt;=FB$3),"Y",""))</f>
        <v/>
      </c>
      <c r="FC12" s="1" t="str">
        <f t="shared" ref="FC12" si="905">IF($B11="","",IF(AND($C12&lt;=FC$3,$D12&gt;=FC$3),"Y",""))</f>
        <v/>
      </c>
      <c r="FD12" s="1" t="str">
        <f t="shared" ref="FD12" si="906">IF($B11="","",IF(AND($C12&lt;=FD$3,$D12&gt;=FD$3),"Y",""))</f>
        <v/>
      </c>
      <c r="FE12" s="1" t="str">
        <f t="shared" ref="FE12" si="907">IF($B11="","",IF(AND($C12&lt;=FE$3,$D12&gt;=FE$3),"Y",""))</f>
        <v/>
      </c>
      <c r="FF12" s="1" t="str">
        <f t="shared" ref="FF12" si="908">IF($B11="","",IF(AND($C12&lt;=FF$3,$D12&gt;=FF$3),"Y",""))</f>
        <v/>
      </c>
      <c r="FG12" s="1" t="str">
        <f t="shared" ref="FG12" si="909">IF($B11="","",IF(AND($C12&lt;=FG$3,$D12&gt;=FG$3),"Y",""))</f>
        <v/>
      </c>
      <c r="FH12" s="1" t="str">
        <f t="shared" ref="FH12" si="910">IF($B11="","",IF(AND($C12&lt;=FH$3,$D12&gt;=FH$3),"Y",""))</f>
        <v/>
      </c>
      <c r="FI12" s="16" t="str">
        <f t="shared" ref="FI12" si="911">IF($B11="","",IF(AND($C12&lt;=FI$3,$D12&gt;=FI$3),"Y",""))</f>
        <v/>
      </c>
      <c r="FJ12" s="1" t="str">
        <f t="shared" ref="FJ12" si="912">IF($B11="","",IF(AND($C12&lt;=FJ$3,$D12&gt;=FJ$3),"Y",""))</f>
        <v/>
      </c>
      <c r="FK12" s="1" t="str">
        <f t="shared" ref="FK12" si="913">IF($B11="","",IF(AND($C12&lt;=FK$3,$D12&gt;=FK$3),"Y",""))</f>
        <v/>
      </c>
      <c r="FL12" s="1" t="str">
        <f t="shared" ref="FL12" si="914">IF($B11="","",IF(AND($C12&lt;=FL$3,$D12&gt;=FL$3),"Y",""))</f>
        <v/>
      </c>
      <c r="FM12" s="1" t="str">
        <f t="shared" ref="FM12" si="915">IF($B11="","",IF(AND($C12&lt;=FM$3,$D12&gt;=FM$3),"Y",""))</f>
        <v/>
      </c>
      <c r="FN12" s="1" t="str">
        <f t="shared" ref="FN12" si="916">IF($B11="","",IF(AND($C12&lt;=FN$3,$D12&gt;=FN$3),"Y",""))</f>
        <v/>
      </c>
      <c r="FO12" s="1" t="str">
        <f t="shared" ref="FO12" si="917">IF($B11="","",IF(AND($C12&lt;=FO$3,$D12&gt;=FO$3),"Y",""))</f>
        <v/>
      </c>
      <c r="FP12" s="16" t="str">
        <f t="shared" ref="FP12:FV12" si="918">IF($B11="","",IF(AND($C12&lt;=FP$3,$D12&gt;=FP$3),"Y",""))</f>
        <v/>
      </c>
      <c r="FQ12" s="16" t="str">
        <f t="shared" si="918"/>
        <v/>
      </c>
      <c r="FR12" s="16" t="str">
        <f t="shared" si="918"/>
        <v/>
      </c>
      <c r="FS12" s="16" t="str">
        <f t="shared" si="918"/>
        <v/>
      </c>
      <c r="FT12" s="16" t="str">
        <f t="shared" si="918"/>
        <v/>
      </c>
      <c r="FU12" s="16" t="str">
        <f t="shared" si="918"/>
        <v/>
      </c>
      <c r="FV12" s="1" t="str">
        <f t="shared" si="918"/>
        <v/>
      </c>
      <c r="FW12" s="16" t="str">
        <f t="shared" ref="FW12:GR12" si="919">IF($B11="","",IF(AND($C12&lt;=FW$3,$D12&gt;=FW$3),"Y",""))</f>
        <v/>
      </c>
      <c r="FX12" s="1" t="str">
        <f t="shared" si="919"/>
        <v/>
      </c>
      <c r="FY12" s="1" t="str">
        <f t="shared" si="919"/>
        <v/>
      </c>
      <c r="FZ12" s="1" t="str">
        <f t="shared" si="919"/>
        <v/>
      </c>
      <c r="GA12" s="1" t="str">
        <f t="shared" si="919"/>
        <v/>
      </c>
      <c r="GB12" s="1" t="str">
        <f t="shared" si="919"/>
        <v/>
      </c>
      <c r="GC12" s="1" t="str">
        <f t="shared" si="919"/>
        <v/>
      </c>
      <c r="GD12" s="16" t="str">
        <f t="shared" si="919"/>
        <v/>
      </c>
      <c r="GE12" s="1" t="str">
        <f t="shared" si="919"/>
        <v/>
      </c>
      <c r="GF12" s="1" t="str">
        <f t="shared" si="919"/>
        <v/>
      </c>
      <c r="GG12" s="1" t="str">
        <f t="shared" si="919"/>
        <v/>
      </c>
      <c r="GH12" s="1" t="str">
        <f t="shared" si="919"/>
        <v/>
      </c>
      <c r="GI12" s="1" t="str">
        <f t="shared" si="919"/>
        <v/>
      </c>
      <c r="GJ12" s="1" t="str">
        <f t="shared" si="919"/>
        <v/>
      </c>
      <c r="GK12" s="16" t="str">
        <f t="shared" si="919"/>
        <v/>
      </c>
      <c r="GL12" s="16" t="str">
        <f t="shared" si="919"/>
        <v/>
      </c>
      <c r="GM12" s="16" t="str">
        <f t="shared" si="919"/>
        <v/>
      </c>
      <c r="GN12" s="1" t="str">
        <f t="shared" si="919"/>
        <v/>
      </c>
      <c r="GO12" s="1" t="str">
        <f t="shared" si="919"/>
        <v/>
      </c>
      <c r="GP12" s="1" t="str">
        <f t="shared" si="919"/>
        <v/>
      </c>
      <c r="GQ12" s="1" t="str">
        <f t="shared" si="919"/>
        <v/>
      </c>
      <c r="GR12" s="16" t="str">
        <f t="shared" si="919"/>
        <v/>
      </c>
    </row>
    <row r="13" spans="1:200" s="6" customFormat="1" x14ac:dyDescent="0.25">
      <c r="A13" s="24">
        <v>5</v>
      </c>
      <c r="B13" s="24" t="s">
        <v>7</v>
      </c>
      <c r="C13" s="3">
        <v>44753</v>
      </c>
      <c r="D13" s="3">
        <v>44756</v>
      </c>
      <c r="E13" s="1" t="str">
        <f t="shared" ref="E13" si="920">IF($B13="","",IF(AND($C13&lt;=E$3,$D13&gt;=E$3),"X",""))</f>
        <v/>
      </c>
      <c r="F13" s="1" t="str">
        <f t="shared" si="410"/>
        <v/>
      </c>
      <c r="G13" s="1" t="str">
        <f t="shared" si="410"/>
        <v/>
      </c>
      <c r="H13" s="1" t="str">
        <f t="shared" si="410"/>
        <v/>
      </c>
      <c r="I13" s="1" t="str">
        <f t="shared" si="410"/>
        <v/>
      </c>
      <c r="J13" s="1" t="str">
        <f t="shared" si="410"/>
        <v/>
      </c>
      <c r="K13" s="16" t="str">
        <f t="shared" si="410"/>
        <v/>
      </c>
      <c r="L13" s="1" t="str">
        <f t="shared" si="410"/>
        <v/>
      </c>
      <c r="M13" s="1" t="str">
        <f t="shared" si="410"/>
        <v/>
      </c>
      <c r="N13" s="1" t="str">
        <f t="shared" si="410"/>
        <v/>
      </c>
      <c r="O13" s="1" t="str">
        <f t="shared" si="410"/>
        <v/>
      </c>
      <c r="P13" s="1" t="str">
        <f t="shared" si="410"/>
        <v/>
      </c>
      <c r="Q13" s="1" t="str">
        <f t="shared" si="410"/>
        <v/>
      </c>
      <c r="R13" s="16" t="str">
        <f t="shared" si="410"/>
        <v/>
      </c>
      <c r="S13" s="1" t="str">
        <f t="shared" si="410"/>
        <v/>
      </c>
      <c r="T13" s="16" t="str">
        <f t="shared" si="410"/>
        <v/>
      </c>
      <c r="U13" s="1" t="str">
        <f t="shared" si="410"/>
        <v/>
      </c>
      <c r="V13" s="1" t="str">
        <f t="shared" si="410"/>
        <v/>
      </c>
      <c r="W13" s="1" t="str">
        <f t="shared" si="410"/>
        <v/>
      </c>
      <c r="X13" s="1" t="str">
        <f t="shared" si="410"/>
        <v/>
      </c>
      <c r="Y13" s="16" t="str">
        <f t="shared" si="410"/>
        <v/>
      </c>
      <c r="Z13" s="1" t="str">
        <f t="shared" si="410"/>
        <v/>
      </c>
      <c r="AA13" s="1" t="str">
        <f t="shared" si="410"/>
        <v/>
      </c>
      <c r="AB13" s="1" t="str">
        <f t="shared" si="410"/>
        <v/>
      </c>
      <c r="AC13" s="1" t="str">
        <f t="shared" si="410"/>
        <v/>
      </c>
      <c r="AD13" s="1" t="str">
        <f t="shared" si="410"/>
        <v/>
      </c>
      <c r="AE13" s="1" t="str">
        <f t="shared" si="410"/>
        <v/>
      </c>
      <c r="AF13" s="16" t="str">
        <f t="shared" si="410"/>
        <v/>
      </c>
      <c r="AG13" s="16" t="str">
        <f t="shared" si="410"/>
        <v/>
      </c>
      <c r="AH13" s="1" t="str">
        <f t="shared" si="410"/>
        <v/>
      </c>
      <c r="AI13" s="1" t="str">
        <f t="shared" si="410"/>
        <v/>
      </c>
      <c r="AJ13" s="1" t="str">
        <f t="shared" si="410"/>
        <v/>
      </c>
      <c r="AK13" s="1" t="str">
        <f t="shared" si="410"/>
        <v/>
      </c>
      <c r="AL13" s="1" t="str">
        <f t="shared" si="410"/>
        <v/>
      </c>
      <c r="AM13" s="16" t="str">
        <f t="shared" si="410"/>
        <v/>
      </c>
      <c r="AN13" s="1" t="str">
        <f t="shared" si="410"/>
        <v/>
      </c>
      <c r="AO13" s="1" t="str">
        <f t="shared" si="410"/>
        <v/>
      </c>
      <c r="AP13" s="1" t="str">
        <f t="shared" si="410"/>
        <v/>
      </c>
      <c r="AQ13" s="1" t="str">
        <f t="shared" si="410"/>
        <v/>
      </c>
      <c r="AR13" s="1" t="str">
        <f t="shared" si="410"/>
        <v/>
      </c>
      <c r="AS13" s="1" t="str">
        <f t="shared" si="410"/>
        <v/>
      </c>
      <c r="AT13" s="16" t="str">
        <f t="shared" si="410"/>
        <v/>
      </c>
      <c r="AU13" s="16" t="str">
        <f t="shared" si="410"/>
        <v/>
      </c>
      <c r="AV13" s="1" t="str">
        <f t="shared" si="410"/>
        <v/>
      </c>
      <c r="AW13" s="1" t="str">
        <f t="shared" si="410"/>
        <v/>
      </c>
      <c r="AX13" s="1" t="str">
        <f t="shared" si="410"/>
        <v/>
      </c>
      <c r="AY13" s="1" t="str">
        <f t="shared" si="410"/>
        <v/>
      </c>
      <c r="AZ13" s="1" t="str">
        <f t="shared" si="410"/>
        <v/>
      </c>
      <c r="BA13" s="16" t="str">
        <f t="shared" si="410"/>
        <v/>
      </c>
      <c r="BB13" s="1" t="str">
        <f t="shared" si="410"/>
        <v/>
      </c>
      <c r="BC13" s="1" t="str">
        <f t="shared" si="410"/>
        <v/>
      </c>
      <c r="BD13" s="1" t="str">
        <f t="shared" si="410"/>
        <v/>
      </c>
      <c r="BE13" s="1" t="str">
        <f t="shared" si="410"/>
        <v/>
      </c>
      <c r="BF13" s="1" t="str">
        <f t="shared" si="410"/>
        <v/>
      </c>
      <c r="BG13" s="1" t="str">
        <f t="shared" si="410"/>
        <v/>
      </c>
      <c r="BH13" s="16" t="str">
        <f t="shared" si="410"/>
        <v/>
      </c>
      <c r="BI13" s="1" t="str">
        <f t="shared" si="410"/>
        <v/>
      </c>
      <c r="BJ13" s="16" t="str">
        <f t="shared" si="410"/>
        <v/>
      </c>
      <c r="BK13" s="16" t="str">
        <f t="shared" si="410"/>
        <v/>
      </c>
      <c r="BL13" s="1" t="str">
        <f t="shared" si="410"/>
        <v/>
      </c>
      <c r="BM13" s="1" t="str">
        <f t="shared" si="410"/>
        <v/>
      </c>
      <c r="BN13" s="1" t="str">
        <f t="shared" si="410"/>
        <v/>
      </c>
      <c r="BO13" s="16" t="str">
        <f t="shared" si="410"/>
        <v/>
      </c>
      <c r="BP13" s="1" t="str">
        <f t="shared" si="410"/>
        <v/>
      </c>
      <c r="BQ13" s="1" t="str">
        <f t="shared" si="410"/>
        <v/>
      </c>
      <c r="BR13" s="1" t="str">
        <f t="shared" si="220"/>
        <v/>
      </c>
      <c r="BS13" s="1" t="str">
        <f t="shared" si="220"/>
        <v/>
      </c>
      <c r="BT13" s="1" t="str">
        <f t="shared" si="220"/>
        <v/>
      </c>
      <c r="BU13" s="1" t="str">
        <f t="shared" si="220"/>
        <v/>
      </c>
      <c r="BV13" s="16" t="str">
        <f t="shared" si="220"/>
        <v/>
      </c>
      <c r="BW13" s="1" t="str">
        <f t="shared" si="220"/>
        <v/>
      </c>
      <c r="BX13" s="1" t="str">
        <f t="shared" si="221"/>
        <v/>
      </c>
      <c r="BY13" s="1" t="str">
        <f t="shared" si="221"/>
        <v/>
      </c>
      <c r="BZ13" s="1" t="str">
        <f t="shared" si="221"/>
        <v/>
      </c>
      <c r="CA13" s="16" t="str">
        <f t="shared" si="221"/>
        <v/>
      </c>
      <c r="CB13" s="1" t="str">
        <f t="shared" si="221"/>
        <v/>
      </c>
      <c r="CC13" s="16" t="str">
        <f t="shared" si="221"/>
        <v/>
      </c>
      <c r="CD13" s="1" t="str">
        <f t="shared" si="221"/>
        <v/>
      </c>
      <c r="CE13" s="1" t="str">
        <f t="shared" si="222"/>
        <v/>
      </c>
      <c r="CF13" s="1" t="str">
        <f t="shared" si="222"/>
        <v/>
      </c>
      <c r="CG13" s="1" t="str">
        <f t="shared" si="222"/>
        <v/>
      </c>
      <c r="CH13" s="1" t="str">
        <f t="shared" si="222"/>
        <v/>
      </c>
      <c r="CI13" s="1" t="str">
        <f t="shared" si="222"/>
        <v/>
      </c>
      <c r="CJ13" s="16" t="str">
        <f t="shared" si="222"/>
        <v/>
      </c>
      <c r="CK13" s="1" t="str">
        <f t="shared" si="222"/>
        <v>X</v>
      </c>
      <c r="CL13" s="1" t="str">
        <f t="shared" si="223"/>
        <v>X</v>
      </c>
      <c r="CM13" s="1" t="str">
        <f t="shared" si="223"/>
        <v>X</v>
      </c>
      <c r="CN13" s="1" t="str">
        <f t="shared" si="223"/>
        <v>X</v>
      </c>
      <c r="CO13" s="1" t="str">
        <f t="shared" si="223"/>
        <v/>
      </c>
      <c r="CP13" s="1" t="str">
        <f t="shared" si="223"/>
        <v/>
      </c>
      <c r="CQ13" s="16" t="str">
        <f t="shared" si="223"/>
        <v/>
      </c>
      <c r="CR13" s="1" t="str">
        <f t="shared" si="223"/>
        <v/>
      </c>
      <c r="CS13" s="1" t="str">
        <f t="shared" si="224"/>
        <v/>
      </c>
      <c r="CT13" s="1" t="str">
        <f t="shared" si="224"/>
        <v/>
      </c>
      <c r="CU13" s="1" t="str">
        <f t="shared" si="224"/>
        <v/>
      </c>
      <c r="CV13" s="1" t="str">
        <f t="shared" si="224"/>
        <v/>
      </c>
      <c r="CW13" s="1" t="str">
        <f t="shared" si="224"/>
        <v/>
      </c>
      <c r="CX13" s="16" t="str">
        <f t="shared" si="224"/>
        <v/>
      </c>
      <c r="CY13" s="1" t="str">
        <f t="shared" si="224"/>
        <v/>
      </c>
      <c r="CZ13" s="1" t="str">
        <f t="shared" si="225"/>
        <v/>
      </c>
      <c r="DA13" s="1" t="str">
        <f t="shared" si="225"/>
        <v/>
      </c>
      <c r="DB13" s="1" t="str">
        <f t="shared" si="225"/>
        <v/>
      </c>
      <c r="DC13" s="1" t="str">
        <f t="shared" si="225"/>
        <v/>
      </c>
      <c r="DD13" s="1" t="str">
        <f t="shared" si="225"/>
        <v/>
      </c>
      <c r="DE13" s="16" t="str">
        <f t="shared" si="225"/>
        <v/>
      </c>
      <c r="DF13" s="1" t="str">
        <f t="shared" si="225"/>
        <v/>
      </c>
      <c r="DG13" s="1" t="str">
        <f t="shared" si="226"/>
        <v/>
      </c>
      <c r="DH13" s="1" t="str">
        <f t="shared" si="226"/>
        <v/>
      </c>
      <c r="DI13" s="1" t="str">
        <f t="shared" si="226"/>
        <v/>
      </c>
      <c r="DJ13" s="1" t="str">
        <f t="shared" si="226"/>
        <v/>
      </c>
      <c r="DK13" s="1" t="str">
        <f t="shared" si="226"/>
        <v/>
      </c>
      <c r="DL13" s="16" t="str">
        <f t="shared" si="226"/>
        <v/>
      </c>
      <c r="DM13" s="1" t="str">
        <f t="shared" si="226"/>
        <v/>
      </c>
      <c r="DN13" s="16" t="str">
        <f t="shared" si="227"/>
        <v/>
      </c>
      <c r="DO13" s="1" t="str">
        <f t="shared" si="227"/>
        <v/>
      </c>
      <c r="DP13" s="16" t="str">
        <f t="shared" si="227"/>
        <v/>
      </c>
      <c r="DQ13" s="1" t="str">
        <f t="shared" si="227"/>
        <v/>
      </c>
      <c r="DR13" s="1" t="str">
        <f t="shared" si="227"/>
        <v/>
      </c>
      <c r="DS13" s="16" t="str">
        <f t="shared" si="227"/>
        <v/>
      </c>
      <c r="DT13" s="16" t="str">
        <f t="shared" si="227"/>
        <v/>
      </c>
      <c r="DU13" s="1" t="str">
        <f t="shared" si="228"/>
        <v/>
      </c>
      <c r="DV13" s="1" t="str">
        <f t="shared" si="228"/>
        <v/>
      </c>
      <c r="DW13" s="16" t="str">
        <f t="shared" si="228"/>
        <v/>
      </c>
      <c r="DX13" s="1" t="str">
        <f t="shared" si="228"/>
        <v/>
      </c>
      <c r="DY13" s="1" t="str">
        <f t="shared" si="228"/>
        <v/>
      </c>
      <c r="DZ13" s="16" t="str">
        <f t="shared" si="228"/>
        <v/>
      </c>
      <c r="EA13" s="1" t="str">
        <f t="shared" si="228"/>
        <v/>
      </c>
      <c r="EB13" s="1" t="str">
        <f t="shared" si="229"/>
        <v/>
      </c>
      <c r="EC13" s="1" t="str">
        <f t="shared" si="229"/>
        <v/>
      </c>
      <c r="ED13" s="1" t="str">
        <f t="shared" si="229"/>
        <v/>
      </c>
      <c r="EE13" s="1" t="str">
        <f t="shared" si="229"/>
        <v/>
      </c>
      <c r="EF13" s="1" t="str">
        <f t="shared" si="229"/>
        <v/>
      </c>
      <c r="EG13" s="16" t="str">
        <f t="shared" si="229"/>
        <v/>
      </c>
      <c r="EH13" s="1" t="str">
        <f t="shared" si="229"/>
        <v/>
      </c>
      <c r="EI13" s="1" t="str">
        <f t="shared" si="230"/>
        <v/>
      </c>
      <c r="EJ13" s="16" t="str">
        <f t="shared" si="230"/>
        <v/>
      </c>
      <c r="EK13" s="16" t="str">
        <f t="shared" si="230"/>
        <v/>
      </c>
      <c r="EL13" s="1" t="str">
        <f t="shared" si="230"/>
        <v/>
      </c>
      <c r="EM13" s="1" t="str">
        <f t="shared" si="230"/>
        <v/>
      </c>
      <c r="EN13" s="16" t="str">
        <f t="shared" si="230"/>
        <v/>
      </c>
      <c r="EO13" s="1" t="str">
        <f t="shared" si="230"/>
        <v/>
      </c>
      <c r="EP13" s="1" t="str">
        <f t="shared" si="231"/>
        <v/>
      </c>
      <c r="EQ13" s="1" t="str">
        <f t="shared" si="231"/>
        <v/>
      </c>
      <c r="ER13" s="1" t="str">
        <f t="shared" si="231"/>
        <v/>
      </c>
      <c r="ES13" s="1" t="str">
        <f t="shared" si="231"/>
        <v/>
      </c>
      <c r="ET13" s="1" t="str">
        <f t="shared" si="231"/>
        <v/>
      </c>
      <c r="EU13" s="16" t="str">
        <f t="shared" si="231"/>
        <v/>
      </c>
      <c r="EV13" s="1" t="str">
        <f t="shared" si="231"/>
        <v/>
      </c>
      <c r="EW13" s="1" t="str">
        <f t="shared" si="232"/>
        <v/>
      </c>
      <c r="EX13" s="1" t="str">
        <f t="shared" si="232"/>
        <v/>
      </c>
      <c r="EY13" s="1" t="str">
        <f t="shared" si="232"/>
        <v/>
      </c>
      <c r="EZ13" s="1" t="str">
        <f t="shared" si="232"/>
        <v/>
      </c>
      <c r="FA13" s="16" t="str">
        <f t="shared" si="232"/>
        <v/>
      </c>
      <c r="FB13" s="16" t="str">
        <f t="shared" si="232"/>
        <v/>
      </c>
      <c r="FC13" s="1" t="str">
        <f t="shared" si="232"/>
        <v/>
      </c>
      <c r="FD13" s="1" t="str">
        <f t="shared" si="233"/>
        <v/>
      </c>
      <c r="FE13" s="1" t="str">
        <f t="shared" si="233"/>
        <v/>
      </c>
      <c r="FF13" s="1" t="str">
        <f t="shared" si="233"/>
        <v/>
      </c>
      <c r="FG13" s="1" t="str">
        <f t="shared" si="233"/>
        <v/>
      </c>
      <c r="FH13" s="1" t="str">
        <f t="shared" si="233"/>
        <v/>
      </c>
      <c r="FI13" s="16" t="str">
        <f t="shared" si="233"/>
        <v/>
      </c>
      <c r="FJ13" s="1" t="str">
        <f t="shared" si="233"/>
        <v/>
      </c>
      <c r="FK13" s="1" t="str">
        <f t="shared" si="234"/>
        <v/>
      </c>
      <c r="FL13" s="1" t="str">
        <f t="shared" si="234"/>
        <v/>
      </c>
      <c r="FM13" s="1" t="str">
        <f t="shared" si="234"/>
        <v/>
      </c>
      <c r="FN13" s="1" t="str">
        <f t="shared" si="234"/>
        <v/>
      </c>
      <c r="FO13" s="1" t="str">
        <f t="shared" si="234"/>
        <v/>
      </c>
      <c r="FP13" s="16" t="str">
        <f t="shared" si="234"/>
        <v/>
      </c>
      <c r="FQ13" s="16" t="str">
        <f t="shared" si="234"/>
        <v/>
      </c>
      <c r="FR13" s="16" t="str">
        <f t="shared" si="234"/>
        <v/>
      </c>
      <c r="FS13" s="16" t="str">
        <f t="shared" si="234"/>
        <v/>
      </c>
      <c r="FT13" s="16" t="str">
        <f t="shared" si="234"/>
        <v/>
      </c>
      <c r="FU13" s="16" t="str">
        <f t="shared" si="234"/>
        <v/>
      </c>
      <c r="FV13" s="1" t="str">
        <f t="shared" si="234"/>
        <v/>
      </c>
      <c r="FW13" s="16" t="str">
        <f t="shared" si="234"/>
        <v/>
      </c>
      <c r="FX13" s="1" t="str">
        <f t="shared" si="234"/>
        <v/>
      </c>
      <c r="FY13" s="1" t="str">
        <f t="shared" si="235"/>
        <v/>
      </c>
      <c r="FZ13" s="1" t="str">
        <f t="shared" si="235"/>
        <v/>
      </c>
      <c r="GA13" s="1" t="str">
        <f t="shared" si="235"/>
        <v/>
      </c>
      <c r="GB13" s="1" t="str">
        <f t="shared" si="235"/>
        <v/>
      </c>
      <c r="GC13" s="1" t="str">
        <f t="shared" si="235"/>
        <v/>
      </c>
      <c r="GD13" s="16" t="str">
        <f t="shared" si="235"/>
        <v/>
      </c>
      <c r="GE13" s="1" t="str">
        <f t="shared" si="235"/>
        <v/>
      </c>
      <c r="GF13" s="1" t="str">
        <f t="shared" si="235"/>
        <v/>
      </c>
      <c r="GG13" s="1" t="str">
        <f t="shared" si="235"/>
        <v/>
      </c>
      <c r="GH13" s="1" t="str">
        <f t="shared" si="235"/>
        <v/>
      </c>
      <c r="GI13" s="1" t="str">
        <f t="shared" si="235"/>
        <v/>
      </c>
      <c r="GJ13" s="1" t="str">
        <f t="shared" si="235"/>
        <v/>
      </c>
      <c r="GK13" s="16" t="str">
        <f t="shared" si="235"/>
        <v/>
      </c>
      <c r="GL13" s="16" t="str">
        <f t="shared" si="235"/>
        <v/>
      </c>
      <c r="GM13" s="16" t="str">
        <f t="shared" si="236"/>
        <v/>
      </c>
      <c r="GN13" s="1" t="str">
        <f t="shared" si="236"/>
        <v/>
      </c>
      <c r="GO13" s="1" t="str">
        <f t="shared" si="236"/>
        <v/>
      </c>
      <c r="GP13" s="1" t="str">
        <f t="shared" si="236"/>
        <v/>
      </c>
      <c r="GQ13" s="1" t="str">
        <f t="shared" si="236"/>
        <v/>
      </c>
      <c r="GR13" s="16" t="str">
        <f t="shared" si="236"/>
        <v/>
      </c>
    </row>
    <row r="14" spans="1:200" s="6" customFormat="1" x14ac:dyDescent="0.25">
      <c r="A14" s="24"/>
      <c r="B14" s="24"/>
      <c r="C14" s="1"/>
      <c r="D14" s="1"/>
      <c r="E14" s="1" t="str">
        <f t="shared" ref="E14" si="921">IF($B13="","",IF(AND($C14&lt;=E$3,$D14&gt;=E$3),"Y",""))</f>
        <v/>
      </c>
      <c r="F14" s="1" t="str">
        <f t="shared" ref="F14" si="922">IF($B13="","",IF(AND($C14&lt;=F$3,$D14&gt;=F$3),"Y",""))</f>
        <v/>
      </c>
      <c r="G14" s="1" t="str">
        <f t="shared" ref="G14" si="923">IF($B13="","",IF(AND($C14&lt;=G$3,$D14&gt;=G$3),"Y",""))</f>
        <v/>
      </c>
      <c r="H14" s="1" t="str">
        <f t="shared" ref="H14" si="924">IF($B13="","",IF(AND($C14&lt;=H$3,$D14&gt;=H$3),"Y",""))</f>
        <v/>
      </c>
      <c r="I14" s="1" t="str">
        <f t="shared" ref="I14" si="925">IF($B13="","",IF(AND($C14&lt;=I$3,$D14&gt;=I$3),"Y",""))</f>
        <v/>
      </c>
      <c r="J14" s="1" t="str">
        <f t="shared" ref="J14" si="926">IF($B13="","",IF(AND($C14&lt;=J$3,$D14&gt;=J$3),"Y",""))</f>
        <v/>
      </c>
      <c r="K14" s="16" t="str">
        <f t="shared" ref="K14" si="927">IF($B13="","",IF(AND($C14&lt;=K$3,$D14&gt;=K$3),"Y",""))</f>
        <v/>
      </c>
      <c r="L14" s="1" t="str">
        <f t="shared" ref="L14" si="928">IF($B13="","",IF(AND($C14&lt;=L$3,$D14&gt;=L$3),"Y",""))</f>
        <v/>
      </c>
      <c r="M14" s="1" t="str">
        <f t="shared" ref="M14" si="929">IF($B13="","",IF(AND($C14&lt;=M$3,$D14&gt;=M$3),"Y",""))</f>
        <v/>
      </c>
      <c r="N14" s="1" t="str">
        <f t="shared" ref="N14" si="930">IF($B13="","",IF(AND($C14&lt;=N$3,$D14&gt;=N$3),"Y",""))</f>
        <v/>
      </c>
      <c r="O14" s="1" t="str">
        <f t="shared" ref="O14" si="931">IF($B13="","",IF(AND($C14&lt;=O$3,$D14&gt;=O$3),"Y",""))</f>
        <v/>
      </c>
      <c r="P14" s="1" t="str">
        <f t="shared" ref="P14" si="932">IF($B13="","",IF(AND($C14&lt;=P$3,$D14&gt;=P$3),"Y",""))</f>
        <v/>
      </c>
      <c r="Q14" s="1" t="str">
        <f t="shared" ref="Q14" si="933">IF($B13="","",IF(AND($C14&lt;=Q$3,$D14&gt;=Q$3),"Y",""))</f>
        <v/>
      </c>
      <c r="R14" s="16" t="str">
        <f t="shared" ref="R14" si="934">IF($B13="","",IF(AND($C14&lt;=R$3,$D14&gt;=R$3),"Y",""))</f>
        <v/>
      </c>
      <c r="S14" s="1" t="str">
        <f t="shared" ref="S14" si="935">IF($B13="","",IF(AND($C14&lt;=S$3,$D14&gt;=S$3),"Y",""))</f>
        <v/>
      </c>
      <c r="T14" s="16" t="str">
        <f t="shared" ref="T14" si="936">IF($B13="","",IF(AND($C14&lt;=T$3,$D14&gt;=T$3),"Y",""))</f>
        <v/>
      </c>
      <c r="U14" s="1" t="str">
        <f t="shared" ref="U14" si="937">IF($B13="","",IF(AND($C14&lt;=U$3,$D14&gt;=U$3),"Y",""))</f>
        <v/>
      </c>
      <c r="V14" s="1" t="str">
        <f t="shared" ref="V14" si="938">IF($B13="","",IF(AND($C14&lt;=V$3,$D14&gt;=V$3),"Y",""))</f>
        <v/>
      </c>
      <c r="W14" s="1" t="str">
        <f t="shared" ref="W14" si="939">IF($B13="","",IF(AND($C14&lt;=W$3,$D14&gt;=W$3),"Y",""))</f>
        <v/>
      </c>
      <c r="X14" s="1" t="str">
        <f t="shared" ref="X14" si="940">IF($B13="","",IF(AND($C14&lt;=X$3,$D14&gt;=X$3),"Y",""))</f>
        <v/>
      </c>
      <c r="Y14" s="16" t="str">
        <f t="shared" ref="Y14" si="941">IF($B13="","",IF(AND($C14&lt;=Y$3,$D14&gt;=Y$3),"Y",""))</f>
        <v/>
      </c>
      <c r="Z14" s="1" t="str">
        <f t="shared" ref="Z14" si="942">IF($B13="","",IF(AND($C14&lt;=Z$3,$D14&gt;=Z$3),"Y",""))</f>
        <v/>
      </c>
      <c r="AA14" s="1" t="str">
        <f t="shared" ref="AA14" si="943">IF($B13="","",IF(AND($C14&lt;=AA$3,$D14&gt;=AA$3),"Y",""))</f>
        <v/>
      </c>
      <c r="AB14" s="1" t="str">
        <f t="shared" ref="AB14" si="944">IF($B13="","",IF(AND($C14&lt;=AB$3,$D14&gt;=AB$3),"Y",""))</f>
        <v/>
      </c>
      <c r="AC14" s="1" t="str">
        <f t="shared" ref="AC14" si="945">IF($B13="","",IF(AND($C14&lt;=AC$3,$D14&gt;=AC$3),"Y",""))</f>
        <v/>
      </c>
      <c r="AD14" s="1" t="str">
        <f t="shared" ref="AD14" si="946">IF($B13="","",IF(AND($C14&lt;=AD$3,$D14&gt;=AD$3),"Y",""))</f>
        <v/>
      </c>
      <c r="AE14" s="1" t="str">
        <f t="shared" ref="AE14" si="947">IF($B13="","",IF(AND($C14&lt;=AE$3,$D14&gt;=AE$3),"Y",""))</f>
        <v/>
      </c>
      <c r="AF14" s="16" t="str">
        <f t="shared" ref="AF14" si="948">IF($B13="","",IF(AND($C14&lt;=AF$3,$D14&gt;=AF$3),"Y",""))</f>
        <v/>
      </c>
      <c r="AG14" s="16" t="str">
        <f t="shared" ref="AG14" si="949">IF($B13="","",IF(AND($C14&lt;=AG$3,$D14&gt;=AG$3),"Y",""))</f>
        <v/>
      </c>
      <c r="AH14" s="1" t="str">
        <f t="shared" ref="AH14" si="950">IF($B13="","",IF(AND($C14&lt;=AH$3,$D14&gt;=AH$3),"Y",""))</f>
        <v/>
      </c>
      <c r="AI14" s="1" t="str">
        <f t="shared" ref="AI14" si="951">IF($B13="","",IF(AND($C14&lt;=AI$3,$D14&gt;=AI$3),"Y",""))</f>
        <v/>
      </c>
      <c r="AJ14" s="1" t="str">
        <f t="shared" ref="AJ14" si="952">IF($B13="","",IF(AND($C14&lt;=AJ$3,$D14&gt;=AJ$3),"Y",""))</f>
        <v/>
      </c>
      <c r="AK14" s="1" t="str">
        <f t="shared" ref="AK14" si="953">IF($B13="","",IF(AND($C14&lt;=AK$3,$D14&gt;=AK$3),"Y",""))</f>
        <v/>
      </c>
      <c r="AL14" s="1" t="str">
        <f t="shared" ref="AL14" si="954">IF($B13="","",IF(AND($C14&lt;=AL$3,$D14&gt;=AL$3),"Y",""))</f>
        <v/>
      </c>
      <c r="AM14" s="16" t="str">
        <f t="shared" ref="AM14" si="955">IF($B13="","",IF(AND($C14&lt;=AM$3,$D14&gt;=AM$3),"Y",""))</f>
        <v/>
      </c>
      <c r="AN14" s="1" t="str">
        <f t="shared" ref="AN14" si="956">IF($B13="","",IF(AND($C14&lt;=AN$3,$D14&gt;=AN$3),"Y",""))</f>
        <v/>
      </c>
      <c r="AO14" s="1" t="str">
        <f t="shared" ref="AO14" si="957">IF($B13="","",IF(AND($C14&lt;=AO$3,$D14&gt;=AO$3),"Y",""))</f>
        <v/>
      </c>
      <c r="AP14" s="1" t="str">
        <f t="shared" ref="AP14" si="958">IF($B13="","",IF(AND($C14&lt;=AP$3,$D14&gt;=AP$3),"Y",""))</f>
        <v/>
      </c>
      <c r="AQ14" s="1" t="str">
        <f t="shared" ref="AQ14" si="959">IF($B13="","",IF(AND($C14&lt;=AQ$3,$D14&gt;=AQ$3),"Y",""))</f>
        <v/>
      </c>
      <c r="AR14" s="1" t="str">
        <f t="shared" ref="AR14" si="960">IF($B13="","",IF(AND($C14&lt;=AR$3,$D14&gt;=AR$3),"Y",""))</f>
        <v/>
      </c>
      <c r="AS14" s="1" t="str">
        <f t="shared" ref="AS14" si="961">IF($B13="","",IF(AND($C14&lt;=AS$3,$D14&gt;=AS$3),"Y",""))</f>
        <v/>
      </c>
      <c r="AT14" s="16" t="str">
        <f t="shared" ref="AT14" si="962">IF($B13="","",IF(AND($C14&lt;=AT$3,$D14&gt;=AT$3),"Y",""))</f>
        <v/>
      </c>
      <c r="AU14" s="16" t="str">
        <f t="shared" ref="AU14" si="963">IF($B13="","",IF(AND($C14&lt;=AU$3,$D14&gt;=AU$3),"Y",""))</f>
        <v/>
      </c>
      <c r="AV14" s="1" t="str">
        <f t="shared" ref="AV14" si="964">IF($B13="","",IF(AND($C14&lt;=AV$3,$D14&gt;=AV$3),"Y",""))</f>
        <v/>
      </c>
      <c r="AW14" s="1" t="str">
        <f t="shared" ref="AW14" si="965">IF($B13="","",IF(AND($C14&lt;=AW$3,$D14&gt;=AW$3),"Y",""))</f>
        <v/>
      </c>
      <c r="AX14" s="1" t="str">
        <f t="shared" ref="AX14" si="966">IF($B13="","",IF(AND($C14&lt;=AX$3,$D14&gt;=AX$3),"Y",""))</f>
        <v/>
      </c>
      <c r="AY14" s="1" t="str">
        <f t="shared" ref="AY14" si="967">IF($B13="","",IF(AND($C14&lt;=AY$3,$D14&gt;=AY$3),"Y",""))</f>
        <v/>
      </c>
      <c r="AZ14" s="1" t="str">
        <f t="shared" ref="AZ14" si="968">IF($B13="","",IF(AND($C14&lt;=AZ$3,$D14&gt;=AZ$3),"Y",""))</f>
        <v/>
      </c>
      <c r="BA14" s="16" t="str">
        <f t="shared" ref="BA14" si="969">IF($B13="","",IF(AND($C14&lt;=BA$3,$D14&gt;=BA$3),"Y",""))</f>
        <v/>
      </c>
      <c r="BB14" s="1" t="str">
        <f t="shared" ref="BB14" si="970">IF($B13="","",IF(AND($C14&lt;=BB$3,$D14&gt;=BB$3),"Y",""))</f>
        <v/>
      </c>
      <c r="BC14" s="1" t="str">
        <f t="shared" ref="BC14" si="971">IF($B13="","",IF(AND($C14&lt;=BC$3,$D14&gt;=BC$3),"Y",""))</f>
        <v/>
      </c>
      <c r="BD14" s="1" t="str">
        <f t="shared" ref="BD14" si="972">IF($B13="","",IF(AND($C14&lt;=BD$3,$D14&gt;=BD$3),"Y",""))</f>
        <v/>
      </c>
      <c r="BE14" s="1" t="str">
        <f t="shared" ref="BE14" si="973">IF($B13="","",IF(AND($C14&lt;=BE$3,$D14&gt;=BE$3),"Y",""))</f>
        <v/>
      </c>
      <c r="BF14" s="1" t="str">
        <f t="shared" ref="BF14" si="974">IF($B13="","",IF(AND($C14&lt;=BF$3,$D14&gt;=BF$3),"Y",""))</f>
        <v/>
      </c>
      <c r="BG14" s="1" t="str">
        <f t="shared" ref="BG14" si="975">IF($B13="","",IF(AND($C14&lt;=BG$3,$D14&gt;=BG$3),"Y",""))</f>
        <v/>
      </c>
      <c r="BH14" s="16" t="str">
        <f t="shared" ref="BH14" si="976">IF($B13="","",IF(AND($C14&lt;=BH$3,$D14&gt;=BH$3),"Y",""))</f>
        <v/>
      </c>
      <c r="BI14" s="1" t="str">
        <f t="shared" ref="BI14" si="977">IF($B13="","",IF(AND($C14&lt;=BI$3,$D14&gt;=BI$3),"Y",""))</f>
        <v/>
      </c>
      <c r="BJ14" s="16" t="str">
        <f t="shared" ref="BJ14" si="978">IF($B13="","",IF(AND($C14&lt;=BJ$3,$D14&gt;=BJ$3),"Y",""))</f>
        <v/>
      </c>
      <c r="BK14" s="16" t="str">
        <f t="shared" ref="BK14" si="979">IF($B13="","",IF(AND($C14&lt;=BK$3,$D14&gt;=BK$3),"Y",""))</f>
        <v/>
      </c>
      <c r="BL14" s="1" t="str">
        <f t="shared" ref="BL14" si="980">IF($B13="","",IF(AND($C14&lt;=BL$3,$D14&gt;=BL$3),"Y",""))</f>
        <v/>
      </c>
      <c r="BM14" s="1" t="str">
        <f t="shared" ref="BM14" si="981">IF($B13="","",IF(AND($C14&lt;=BM$3,$D14&gt;=BM$3),"Y",""))</f>
        <v/>
      </c>
      <c r="BN14" s="1" t="str">
        <f t="shared" ref="BN14" si="982">IF($B13="","",IF(AND($C14&lt;=BN$3,$D14&gt;=BN$3),"Y",""))</f>
        <v/>
      </c>
      <c r="BO14" s="16" t="str">
        <f t="shared" ref="BO14" si="983">IF($B13="","",IF(AND($C14&lt;=BO$3,$D14&gt;=BO$3),"Y",""))</f>
        <v/>
      </c>
      <c r="BP14" s="1" t="str">
        <f t="shared" ref="BP14" si="984">IF($B13="","",IF(AND($C14&lt;=BP$3,$D14&gt;=BP$3),"Y",""))</f>
        <v/>
      </c>
      <c r="BQ14" s="1" t="str">
        <f t="shared" ref="BQ14" si="985">IF($B13="","",IF(AND($C14&lt;=BQ$3,$D14&gt;=BQ$3),"Y",""))</f>
        <v/>
      </c>
      <c r="BR14" s="1" t="str">
        <f t="shared" ref="BR14" si="986">IF($B13="","",IF(AND($C14&lt;=BR$3,$D14&gt;=BR$3),"Y",""))</f>
        <v/>
      </c>
      <c r="BS14" s="1" t="str">
        <f t="shared" ref="BS14" si="987">IF($B13="","",IF(AND($C14&lt;=BS$3,$D14&gt;=BS$3),"Y",""))</f>
        <v/>
      </c>
      <c r="BT14" s="1" t="str">
        <f t="shared" ref="BT14" si="988">IF($B13="","",IF(AND($C14&lt;=BT$3,$D14&gt;=BT$3),"Y",""))</f>
        <v/>
      </c>
      <c r="BU14" s="1" t="str">
        <f t="shared" ref="BU14" si="989">IF($B13="","",IF(AND($C14&lt;=BU$3,$D14&gt;=BU$3),"Y",""))</f>
        <v/>
      </c>
      <c r="BV14" s="16" t="str">
        <f t="shared" ref="BV14" si="990">IF($B13="","",IF(AND($C14&lt;=BV$3,$D14&gt;=BV$3),"Y",""))</f>
        <v/>
      </c>
      <c r="BW14" s="1" t="str">
        <f t="shared" ref="BW14" si="991">IF($B13="","",IF(AND($C14&lt;=BW$3,$D14&gt;=BW$3),"Y",""))</f>
        <v/>
      </c>
      <c r="BX14" s="1" t="str">
        <f t="shared" ref="BX14" si="992">IF($B13="","",IF(AND($C14&lt;=BX$3,$D14&gt;=BX$3),"Y",""))</f>
        <v/>
      </c>
      <c r="BY14" s="1" t="str">
        <f t="shared" ref="BY14" si="993">IF($B13="","",IF(AND($C14&lt;=BY$3,$D14&gt;=BY$3),"Y",""))</f>
        <v/>
      </c>
      <c r="BZ14" s="1" t="str">
        <f t="shared" ref="BZ14" si="994">IF($B13="","",IF(AND($C14&lt;=BZ$3,$D14&gt;=BZ$3),"Y",""))</f>
        <v/>
      </c>
      <c r="CA14" s="16" t="str">
        <f t="shared" ref="CA14" si="995">IF($B13="","",IF(AND($C14&lt;=CA$3,$D14&gt;=CA$3),"Y",""))</f>
        <v/>
      </c>
      <c r="CB14" s="1" t="str">
        <f t="shared" ref="CB14" si="996">IF($B13="","",IF(AND($C14&lt;=CB$3,$D14&gt;=CB$3),"Y",""))</f>
        <v/>
      </c>
      <c r="CC14" s="16" t="str">
        <f t="shared" ref="CC14" si="997">IF($B13="","",IF(AND($C14&lt;=CC$3,$D14&gt;=CC$3),"Y",""))</f>
        <v/>
      </c>
      <c r="CD14" s="1" t="str">
        <f t="shared" ref="CD14" si="998">IF($B13="","",IF(AND($C14&lt;=CD$3,$D14&gt;=CD$3),"Y",""))</f>
        <v/>
      </c>
      <c r="CE14" s="1" t="str">
        <f t="shared" ref="CE14" si="999">IF($B13="","",IF(AND($C14&lt;=CE$3,$D14&gt;=CE$3),"Y",""))</f>
        <v/>
      </c>
      <c r="CF14" s="1" t="str">
        <f t="shared" ref="CF14" si="1000">IF($B13="","",IF(AND($C14&lt;=CF$3,$D14&gt;=CF$3),"Y",""))</f>
        <v/>
      </c>
      <c r="CG14" s="1" t="str">
        <f t="shared" ref="CG14" si="1001">IF($B13="","",IF(AND($C14&lt;=CG$3,$D14&gt;=CG$3),"Y",""))</f>
        <v/>
      </c>
      <c r="CH14" s="1" t="str">
        <f t="shared" ref="CH14" si="1002">IF($B13="","",IF(AND($C14&lt;=CH$3,$D14&gt;=CH$3),"Y",""))</f>
        <v/>
      </c>
      <c r="CI14" s="1" t="str">
        <f t="shared" ref="CI14" si="1003">IF($B13="","",IF(AND($C14&lt;=CI$3,$D14&gt;=CI$3),"Y",""))</f>
        <v/>
      </c>
      <c r="CJ14" s="16" t="str">
        <f t="shared" ref="CJ14" si="1004">IF($B13="","",IF(AND($C14&lt;=CJ$3,$D14&gt;=CJ$3),"Y",""))</f>
        <v/>
      </c>
      <c r="CK14" s="1" t="str">
        <f t="shared" ref="CK14" si="1005">IF($B13="","",IF(AND($C14&lt;=CK$3,$D14&gt;=CK$3),"Y",""))</f>
        <v/>
      </c>
      <c r="CL14" s="1" t="str">
        <f t="shared" ref="CL14" si="1006">IF($B13="","",IF(AND($C14&lt;=CL$3,$D14&gt;=CL$3),"Y",""))</f>
        <v/>
      </c>
      <c r="CM14" s="1" t="str">
        <f t="shared" ref="CM14" si="1007">IF($B13="","",IF(AND($C14&lt;=CM$3,$D14&gt;=CM$3),"Y",""))</f>
        <v/>
      </c>
      <c r="CN14" s="1" t="str">
        <f t="shared" ref="CN14" si="1008">IF($B13="","",IF(AND($C14&lt;=CN$3,$D14&gt;=CN$3),"Y",""))</f>
        <v/>
      </c>
      <c r="CO14" s="1" t="str">
        <f t="shared" ref="CO14" si="1009">IF($B13="","",IF(AND($C14&lt;=CO$3,$D14&gt;=CO$3),"Y",""))</f>
        <v/>
      </c>
      <c r="CP14" s="1" t="str">
        <f t="shared" ref="CP14" si="1010">IF($B13="","",IF(AND($C14&lt;=CP$3,$D14&gt;=CP$3),"Y",""))</f>
        <v/>
      </c>
      <c r="CQ14" s="16" t="str">
        <f t="shared" ref="CQ14" si="1011">IF($B13="","",IF(AND($C14&lt;=CQ$3,$D14&gt;=CQ$3),"Y",""))</f>
        <v/>
      </c>
      <c r="CR14" s="1" t="str">
        <f t="shared" ref="CR14" si="1012">IF($B13="","",IF(AND($C14&lt;=CR$3,$D14&gt;=CR$3),"Y",""))</f>
        <v/>
      </c>
      <c r="CS14" s="1" t="str">
        <f t="shared" ref="CS14" si="1013">IF($B13="","",IF(AND($C14&lt;=CS$3,$D14&gt;=CS$3),"Y",""))</f>
        <v/>
      </c>
      <c r="CT14" s="1" t="str">
        <f t="shared" ref="CT14" si="1014">IF($B13="","",IF(AND($C14&lt;=CT$3,$D14&gt;=CT$3),"Y",""))</f>
        <v/>
      </c>
      <c r="CU14" s="1" t="str">
        <f t="shared" ref="CU14" si="1015">IF($B13="","",IF(AND($C14&lt;=CU$3,$D14&gt;=CU$3),"Y",""))</f>
        <v/>
      </c>
      <c r="CV14" s="1" t="str">
        <f t="shared" ref="CV14" si="1016">IF($B13="","",IF(AND($C14&lt;=CV$3,$D14&gt;=CV$3),"Y",""))</f>
        <v/>
      </c>
      <c r="CW14" s="1" t="str">
        <f t="shared" ref="CW14" si="1017">IF($B13="","",IF(AND($C14&lt;=CW$3,$D14&gt;=CW$3),"Y",""))</f>
        <v/>
      </c>
      <c r="CX14" s="16" t="str">
        <f t="shared" ref="CX14" si="1018">IF($B13="","",IF(AND($C14&lt;=CX$3,$D14&gt;=CX$3),"Y",""))</f>
        <v/>
      </c>
      <c r="CY14" s="1" t="str">
        <f t="shared" ref="CY14" si="1019">IF($B13="","",IF(AND($C14&lt;=CY$3,$D14&gt;=CY$3),"Y",""))</f>
        <v/>
      </c>
      <c r="CZ14" s="1" t="str">
        <f t="shared" ref="CZ14" si="1020">IF($B13="","",IF(AND($C14&lt;=CZ$3,$D14&gt;=CZ$3),"Y",""))</f>
        <v/>
      </c>
      <c r="DA14" s="1" t="str">
        <f t="shared" ref="DA14" si="1021">IF($B13="","",IF(AND($C14&lt;=DA$3,$D14&gt;=DA$3),"Y",""))</f>
        <v/>
      </c>
      <c r="DB14" s="1" t="str">
        <f t="shared" ref="DB14" si="1022">IF($B13="","",IF(AND($C14&lt;=DB$3,$D14&gt;=DB$3),"Y",""))</f>
        <v/>
      </c>
      <c r="DC14" s="1" t="str">
        <f t="shared" ref="DC14" si="1023">IF($B13="","",IF(AND($C14&lt;=DC$3,$D14&gt;=DC$3),"Y",""))</f>
        <v/>
      </c>
      <c r="DD14" s="1" t="str">
        <f t="shared" ref="DD14" si="1024">IF($B13="","",IF(AND($C14&lt;=DD$3,$D14&gt;=DD$3),"Y",""))</f>
        <v/>
      </c>
      <c r="DE14" s="16" t="str">
        <f t="shared" ref="DE14" si="1025">IF($B13="","",IF(AND($C14&lt;=DE$3,$D14&gt;=DE$3),"Y",""))</f>
        <v/>
      </c>
      <c r="DF14" s="1" t="str">
        <f t="shared" ref="DF14" si="1026">IF($B13="","",IF(AND($C14&lt;=DF$3,$D14&gt;=DF$3),"Y",""))</f>
        <v/>
      </c>
      <c r="DG14" s="1" t="str">
        <f t="shared" ref="DG14" si="1027">IF($B13="","",IF(AND($C14&lt;=DG$3,$D14&gt;=DG$3),"Y",""))</f>
        <v/>
      </c>
      <c r="DH14" s="1" t="str">
        <f t="shared" ref="DH14" si="1028">IF($B13="","",IF(AND($C14&lt;=DH$3,$D14&gt;=DH$3),"Y",""))</f>
        <v/>
      </c>
      <c r="DI14" s="1" t="str">
        <f t="shared" ref="DI14" si="1029">IF($B13="","",IF(AND($C14&lt;=DI$3,$D14&gt;=DI$3),"Y",""))</f>
        <v/>
      </c>
      <c r="DJ14" s="1" t="str">
        <f t="shared" ref="DJ14" si="1030">IF($B13="","",IF(AND($C14&lt;=DJ$3,$D14&gt;=DJ$3),"Y",""))</f>
        <v/>
      </c>
      <c r="DK14" s="1" t="str">
        <f t="shared" ref="DK14" si="1031">IF($B13="","",IF(AND($C14&lt;=DK$3,$D14&gt;=DK$3),"Y",""))</f>
        <v/>
      </c>
      <c r="DL14" s="16" t="str">
        <f t="shared" ref="DL14" si="1032">IF($B13="","",IF(AND($C14&lt;=DL$3,$D14&gt;=DL$3),"Y",""))</f>
        <v/>
      </c>
      <c r="DM14" s="1" t="str">
        <f t="shared" ref="DM14" si="1033">IF($B13="","",IF(AND($C14&lt;=DM$3,$D14&gt;=DM$3),"Y",""))</f>
        <v/>
      </c>
      <c r="DN14" s="16" t="str">
        <f t="shared" ref="DN14" si="1034">IF($B13="","",IF(AND($C14&lt;=DN$3,$D14&gt;=DN$3),"Y",""))</f>
        <v/>
      </c>
      <c r="DO14" s="1" t="str">
        <f t="shared" ref="DO14" si="1035">IF($B13="","",IF(AND($C14&lt;=DO$3,$D14&gt;=DO$3),"Y",""))</f>
        <v/>
      </c>
      <c r="DP14" s="16" t="str">
        <f t="shared" ref="DP14" si="1036">IF($B13="","",IF(AND($C14&lt;=DP$3,$D14&gt;=DP$3),"Y",""))</f>
        <v/>
      </c>
      <c r="DQ14" s="1" t="str">
        <f t="shared" ref="DQ14" si="1037">IF($B13="","",IF(AND($C14&lt;=DQ$3,$D14&gt;=DQ$3),"Y",""))</f>
        <v/>
      </c>
      <c r="DR14" s="1" t="str">
        <f t="shared" ref="DR14" si="1038">IF($B13="","",IF(AND($C14&lt;=DR$3,$D14&gt;=DR$3),"Y",""))</f>
        <v/>
      </c>
      <c r="DS14" s="16" t="str">
        <f t="shared" ref="DS14" si="1039">IF($B13="","",IF(AND($C14&lt;=DS$3,$D14&gt;=DS$3),"Y",""))</f>
        <v/>
      </c>
      <c r="DT14" s="16" t="str">
        <f t="shared" ref="DT14" si="1040">IF($B13="","",IF(AND($C14&lt;=DT$3,$D14&gt;=DT$3),"Y",""))</f>
        <v/>
      </c>
      <c r="DU14" s="1" t="str">
        <f t="shared" ref="DU14" si="1041">IF($B13="","",IF(AND($C14&lt;=DU$3,$D14&gt;=DU$3),"Y",""))</f>
        <v/>
      </c>
      <c r="DV14" s="1" t="str">
        <f t="shared" ref="DV14" si="1042">IF($B13="","",IF(AND($C14&lt;=DV$3,$D14&gt;=DV$3),"Y",""))</f>
        <v/>
      </c>
      <c r="DW14" s="16" t="str">
        <f t="shared" ref="DW14" si="1043">IF($B13="","",IF(AND($C14&lt;=DW$3,$D14&gt;=DW$3),"Y",""))</f>
        <v/>
      </c>
      <c r="DX14" s="1" t="str">
        <f t="shared" ref="DX14" si="1044">IF($B13="","",IF(AND($C14&lt;=DX$3,$D14&gt;=DX$3),"Y",""))</f>
        <v/>
      </c>
      <c r="DY14" s="1" t="str">
        <f t="shared" ref="DY14" si="1045">IF($B13="","",IF(AND($C14&lt;=DY$3,$D14&gt;=DY$3),"Y",""))</f>
        <v/>
      </c>
      <c r="DZ14" s="16" t="str">
        <f t="shared" ref="DZ14" si="1046">IF($B13="","",IF(AND($C14&lt;=DZ$3,$D14&gt;=DZ$3),"Y",""))</f>
        <v/>
      </c>
      <c r="EA14" s="1" t="str">
        <f t="shared" ref="EA14" si="1047">IF($B13="","",IF(AND($C14&lt;=EA$3,$D14&gt;=EA$3),"Y",""))</f>
        <v/>
      </c>
      <c r="EB14" s="1" t="str">
        <f t="shared" ref="EB14" si="1048">IF($B13="","",IF(AND($C14&lt;=EB$3,$D14&gt;=EB$3),"Y",""))</f>
        <v/>
      </c>
      <c r="EC14" s="1" t="str">
        <f t="shared" ref="EC14" si="1049">IF($B13="","",IF(AND($C14&lt;=EC$3,$D14&gt;=EC$3),"Y",""))</f>
        <v/>
      </c>
      <c r="ED14" s="1" t="str">
        <f t="shared" ref="ED14" si="1050">IF($B13="","",IF(AND($C14&lt;=ED$3,$D14&gt;=ED$3),"Y",""))</f>
        <v/>
      </c>
      <c r="EE14" s="1" t="str">
        <f t="shared" ref="EE14" si="1051">IF($B13="","",IF(AND($C14&lt;=EE$3,$D14&gt;=EE$3),"Y",""))</f>
        <v/>
      </c>
      <c r="EF14" s="1" t="str">
        <f t="shared" ref="EF14" si="1052">IF($B13="","",IF(AND($C14&lt;=EF$3,$D14&gt;=EF$3),"Y",""))</f>
        <v/>
      </c>
      <c r="EG14" s="16" t="str">
        <f t="shared" ref="EG14" si="1053">IF($B13="","",IF(AND($C14&lt;=EG$3,$D14&gt;=EG$3),"Y",""))</f>
        <v/>
      </c>
      <c r="EH14" s="1" t="str">
        <f t="shared" ref="EH14" si="1054">IF($B13="","",IF(AND($C14&lt;=EH$3,$D14&gt;=EH$3),"Y",""))</f>
        <v/>
      </c>
      <c r="EI14" s="1" t="str">
        <f t="shared" ref="EI14" si="1055">IF($B13="","",IF(AND($C14&lt;=EI$3,$D14&gt;=EI$3),"Y",""))</f>
        <v/>
      </c>
      <c r="EJ14" s="16" t="str">
        <f t="shared" ref="EJ14" si="1056">IF($B13="","",IF(AND($C14&lt;=EJ$3,$D14&gt;=EJ$3),"Y",""))</f>
        <v/>
      </c>
      <c r="EK14" s="16" t="str">
        <f t="shared" ref="EK14" si="1057">IF($B13="","",IF(AND($C14&lt;=EK$3,$D14&gt;=EK$3),"Y",""))</f>
        <v/>
      </c>
      <c r="EL14" s="1" t="str">
        <f t="shared" ref="EL14" si="1058">IF($B13="","",IF(AND($C14&lt;=EL$3,$D14&gt;=EL$3),"Y",""))</f>
        <v/>
      </c>
      <c r="EM14" s="1" t="str">
        <f t="shared" ref="EM14" si="1059">IF($B13="","",IF(AND($C14&lt;=EM$3,$D14&gt;=EM$3),"Y",""))</f>
        <v/>
      </c>
      <c r="EN14" s="16" t="str">
        <f t="shared" ref="EN14" si="1060">IF($B13="","",IF(AND($C14&lt;=EN$3,$D14&gt;=EN$3),"Y",""))</f>
        <v/>
      </c>
      <c r="EO14" s="1" t="str">
        <f t="shared" ref="EO14" si="1061">IF($B13="","",IF(AND($C14&lt;=EO$3,$D14&gt;=EO$3),"Y",""))</f>
        <v/>
      </c>
      <c r="EP14" s="1" t="str">
        <f t="shared" ref="EP14" si="1062">IF($B13="","",IF(AND($C14&lt;=EP$3,$D14&gt;=EP$3),"Y",""))</f>
        <v/>
      </c>
      <c r="EQ14" s="1" t="str">
        <f t="shared" ref="EQ14" si="1063">IF($B13="","",IF(AND($C14&lt;=EQ$3,$D14&gt;=EQ$3),"Y",""))</f>
        <v/>
      </c>
      <c r="ER14" s="1" t="str">
        <f t="shared" ref="ER14" si="1064">IF($B13="","",IF(AND($C14&lt;=ER$3,$D14&gt;=ER$3),"Y",""))</f>
        <v/>
      </c>
      <c r="ES14" s="1" t="str">
        <f t="shared" ref="ES14" si="1065">IF($B13="","",IF(AND($C14&lt;=ES$3,$D14&gt;=ES$3),"Y",""))</f>
        <v/>
      </c>
      <c r="ET14" s="1" t="str">
        <f t="shared" ref="ET14" si="1066">IF($B13="","",IF(AND($C14&lt;=ET$3,$D14&gt;=ET$3),"Y",""))</f>
        <v/>
      </c>
      <c r="EU14" s="16" t="str">
        <f t="shared" ref="EU14" si="1067">IF($B13="","",IF(AND($C14&lt;=EU$3,$D14&gt;=EU$3),"Y",""))</f>
        <v/>
      </c>
      <c r="EV14" s="1" t="str">
        <f t="shared" ref="EV14" si="1068">IF($B13="","",IF(AND($C14&lt;=EV$3,$D14&gt;=EV$3),"Y",""))</f>
        <v/>
      </c>
      <c r="EW14" s="1" t="str">
        <f t="shared" ref="EW14" si="1069">IF($B13="","",IF(AND($C14&lt;=EW$3,$D14&gt;=EW$3),"Y",""))</f>
        <v/>
      </c>
      <c r="EX14" s="1" t="str">
        <f t="shared" ref="EX14" si="1070">IF($B13="","",IF(AND($C14&lt;=EX$3,$D14&gt;=EX$3),"Y",""))</f>
        <v/>
      </c>
      <c r="EY14" s="1" t="str">
        <f t="shared" ref="EY14" si="1071">IF($B13="","",IF(AND($C14&lt;=EY$3,$D14&gt;=EY$3),"Y",""))</f>
        <v/>
      </c>
      <c r="EZ14" s="1" t="str">
        <f t="shared" ref="EZ14" si="1072">IF($B13="","",IF(AND($C14&lt;=EZ$3,$D14&gt;=EZ$3),"Y",""))</f>
        <v/>
      </c>
      <c r="FA14" s="16" t="str">
        <f t="shared" ref="FA14" si="1073">IF($B13="","",IF(AND($C14&lt;=FA$3,$D14&gt;=FA$3),"Y",""))</f>
        <v/>
      </c>
      <c r="FB14" s="16" t="str">
        <f t="shared" ref="FB14" si="1074">IF($B13="","",IF(AND($C14&lt;=FB$3,$D14&gt;=FB$3),"Y",""))</f>
        <v/>
      </c>
      <c r="FC14" s="1" t="str">
        <f t="shared" ref="FC14" si="1075">IF($B13="","",IF(AND($C14&lt;=FC$3,$D14&gt;=FC$3),"Y",""))</f>
        <v/>
      </c>
      <c r="FD14" s="1" t="str">
        <f t="shared" ref="FD14" si="1076">IF($B13="","",IF(AND($C14&lt;=FD$3,$D14&gt;=FD$3),"Y",""))</f>
        <v/>
      </c>
      <c r="FE14" s="1" t="str">
        <f t="shared" ref="FE14" si="1077">IF($B13="","",IF(AND($C14&lt;=FE$3,$D14&gt;=FE$3),"Y",""))</f>
        <v/>
      </c>
      <c r="FF14" s="1" t="str">
        <f t="shared" ref="FF14" si="1078">IF($B13="","",IF(AND($C14&lt;=FF$3,$D14&gt;=FF$3),"Y",""))</f>
        <v/>
      </c>
      <c r="FG14" s="1" t="str">
        <f t="shared" ref="FG14" si="1079">IF($B13="","",IF(AND($C14&lt;=FG$3,$D14&gt;=FG$3),"Y",""))</f>
        <v/>
      </c>
      <c r="FH14" s="1" t="str">
        <f t="shared" ref="FH14" si="1080">IF($B13="","",IF(AND($C14&lt;=FH$3,$D14&gt;=FH$3),"Y",""))</f>
        <v/>
      </c>
      <c r="FI14" s="16" t="str">
        <f t="shared" ref="FI14" si="1081">IF($B13="","",IF(AND($C14&lt;=FI$3,$D14&gt;=FI$3),"Y",""))</f>
        <v/>
      </c>
      <c r="FJ14" s="1" t="str">
        <f t="shared" ref="FJ14" si="1082">IF($B13="","",IF(AND($C14&lt;=FJ$3,$D14&gt;=FJ$3),"Y",""))</f>
        <v/>
      </c>
      <c r="FK14" s="1" t="str">
        <f t="shared" ref="FK14" si="1083">IF($B13="","",IF(AND($C14&lt;=FK$3,$D14&gt;=FK$3),"Y",""))</f>
        <v/>
      </c>
      <c r="FL14" s="1" t="str">
        <f t="shared" ref="FL14" si="1084">IF($B13="","",IF(AND($C14&lt;=FL$3,$D14&gt;=FL$3),"Y",""))</f>
        <v/>
      </c>
      <c r="FM14" s="1" t="str">
        <f t="shared" ref="FM14" si="1085">IF($B13="","",IF(AND($C14&lt;=FM$3,$D14&gt;=FM$3),"Y",""))</f>
        <v/>
      </c>
      <c r="FN14" s="1" t="str">
        <f t="shared" ref="FN14" si="1086">IF($B13="","",IF(AND($C14&lt;=FN$3,$D14&gt;=FN$3),"Y",""))</f>
        <v/>
      </c>
      <c r="FO14" s="1" t="str">
        <f t="shared" ref="FO14" si="1087">IF($B13="","",IF(AND($C14&lt;=FO$3,$D14&gt;=FO$3),"Y",""))</f>
        <v/>
      </c>
      <c r="FP14" s="16" t="str">
        <f t="shared" ref="FP14:FV14" si="1088">IF($B13="","",IF(AND($C14&lt;=FP$3,$D14&gt;=FP$3),"Y",""))</f>
        <v/>
      </c>
      <c r="FQ14" s="16" t="str">
        <f t="shared" si="1088"/>
        <v/>
      </c>
      <c r="FR14" s="16" t="str">
        <f t="shared" si="1088"/>
        <v/>
      </c>
      <c r="FS14" s="16" t="str">
        <f t="shared" si="1088"/>
        <v/>
      </c>
      <c r="FT14" s="16" t="str">
        <f t="shared" si="1088"/>
        <v/>
      </c>
      <c r="FU14" s="16" t="str">
        <f t="shared" si="1088"/>
        <v/>
      </c>
      <c r="FV14" s="1" t="str">
        <f t="shared" si="1088"/>
        <v/>
      </c>
      <c r="FW14" s="16" t="str">
        <f t="shared" ref="FW14:GR14" si="1089">IF($B13="","",IF(AND($C14&lt;=FW$3,$D14&gt;=FW$3),"Y",""))</f>
        <v/>
      </c>
      <c r="FX14" s="1" t="str">
        <f t="shared" si="1089"/>
        <v/>
      </c>
      <c r="FY14" s="1" t="str">
        <f t="shared" si="1089"/>
        <v/>
      </c>
      <c r="FZ14" s="1" t="str">
        <f t="shared" si="1089"/>
        <v/>
      </c>
      <c r="GA14" s="1" t="str">
        <f t="shared" si="1089"/>
        <v/>
      </c>
      <c r="GB14" s="1" t="str">
        <f t="shared" si="1089"/>
        <v/>
      </c>
      <c r="GC14" s="1" t="str">
        <f t="shared" si="1089"/>
        <v/>
      </c>
      <c r="GD14" s="16" t="str">
        <f t="shared" si="1089"/>
        <v/>
      </c>
      <c r="GE14" s="1" t="str">
        <f t="shared" si="1089"/>
        <v/>
      </c>
      <c r="GF14" s="1" t="str">
        <f t="shared" si="1089"/>
        <v/>
      </c>
      <c r="GG14" s="1" t="str">
        <f t="shared" si="1089"/>
        <v/>
      </c>
      <c r="GH14" s="1" t="str">
        <f t="shared" si="1089"/>
        <v/>
      </c>
      <c r="GI14" s="1" t="str">
        <f t="shared" si="1089"/>
        <v/>
      </c>
      <c r="GJ14" s="1" t="str">
        <f t="shared" si="1089"/>
        <v/>
      </c>
      <c r="GK14" s="16" t="str">
        <f t="shared" si="1089"/>
        <v/>
      </c>
      <c r="GL14" s="16" t="str">
        <f t="shared" si="1089"/>
        <v/>
      </c>
      <c r="GM14" s="16" t="str">
        <f t="shared" si="1089"/>
        <v/>
      </c>
      <c r="GN14" s="1" t="str">
        <f t="shared" si="1089"/>
        <v/>
      </c>
      <c r="GO14" s="1" t="str">
        <f t="shared" si="1089"/>
        <v/>
      </c>
      <c r="GP14" s="1" t="str">
        <f t="shared" si="1089"/>
        <v/>
      </c>
      <c r="GQ14" s="1" t="str">
        <f t="shared" si="1089"/>
        <v/>
      </c>
      <c r="GR14" s="16" t="str">
        <f t="shared" si="1089"/>
        <v/>
      </c>
    </row>
    <row r="15" spans="1:200" s="6" customFormat="1" x14ac:dyDescent="0.25">
      <c r="A15" s="24">
        <v>6</v>
      </c>
      <c r="B15" s="24" t="s">
        <v>8</v>
      </c>
      <c r="C15" s="13">
        <v>44760</v>
      </c>
      <c r="D15" s="13">
        <v>44765</v>
      </c>
      <c r="E15" s="1" t="str">
        <f t="shared" ref="E15" si="1090">IF($B15="","",IF(AND($C15&lt;=E$3,$D15&gt;=E$3),"X",""))</f>
        <v/>
      </c>
      <c r="F15" s="1" t="str">
        <f t="shared" si="410"/>
        <v/>
      </c>
      <c r="G15" s="1" t="str">
        <f t="shared" si="410"/>
        <v/>
      </c>
      <c r="H15" s="1" t="str">
        <f t="shared" si="410"/>
        <v/>
      </c>
      <c r="I15" s="1" t="str">
        <f t="shared" si="410"/>
        <v/>
      </c>
      <c r="J15" s="1" t="str">
        <f t="shared" si="410"/>
        <v/>
      </c>
      <c r="K15" s="16" t="str">
        <f t="shared" si="410"/>
        <v/>
      </c>
      <c r="L15" s="1" t="str">
        <f t="shared" si="410"/>
        <v/>
      </c>
      <c r="M15" s="1" t="str">
        <f t="shared" si="410"/>
        <v/>
      </c>
      <c r="N15" s="1" t="str">
        <f t="shared" si="410"/>
        <v/>
      </c>
      <c r="O15" s="1" t="str">
        <f t="shared" si="410"/>
        <v/>
      </c>
      <c r="P15" s="1" t="str">
        <f t="shared" si="410"/>
        <v/>
      </c>
      <c r="Q15" s="1" t="str">
        <f t="shared" si="410"/>
        <v/>
      </c>
      <c r="R15" s="16" t="str">
        <f t="shared" si="410"/>
        <v/>
      </c>
      <c r="S15" s="1" t="str">
        <f t="shared" si="410"/>
        <v/>
      </c>
      <c r="T15" s="16" t="str">
        <f t="shared" si="410"/>
        <v/>
      </c>
      <c r="U15" s="1" t="str">
        <f t="shared" si="410"/>
        <v/>
      </c>
      <c r="V15" s="1" t="str">
        <f t="shared" si="410"/>
        <v/>
      </c>
      <c r="W15" s="1" t="str">
        <f t="shared" si="410"/>
        <v/>
      </c>
      <c r="X15" s="1" t="str">
        <f t="shared" si="410"/>
        <v/>
      </c>
      <c r="Y15" s="16" t="str">
        <f t="shared" si="410"/>
        <v/>
      </c>
      <c r="Z15" s="1" t="str">
        <f t="shared" si="410"/>
        <v/>
      </c>
      <c r="AA15" s="1" t="str">
        <f t="shared" si="410"/>
        <v/>
      </c>
      <c r="AB15" s="1" t="str">
        <f t="shared" si="410"/>
        <v/>
      </c>
      <c r="AC15" s="1" t="str">
        <f t="shared" si="410"/>
        <v/>
      </c>
      <c r="AD15" s="1" t="str">
        <f t="shared" si="410"/>
        <v/>
      </c>
      <c r="AE15" s="1" t="str">
        <f t="shared" si="410"/>
        <v/>
      </c>
      <c r="AF15" s="16" t="str">
        <f t="shared" si="410"/>
        <v/>
      </c>
      <c r="AG15" s="16" t="str">
        <f t="shared" si="410"/>
        <v/>
      </c>
      <c r="AH15" s="1" t="str">
        <f t="shared" si="410"/>
        <v/>
      </c>
      <c r="AI15" s="1" t="str">
        <f t="shared" si="410"/>
        <v/>
      </c>
      <c r="AJ15" s="1" t="str">
        <f t="shared" si="410"/>
        <v/>
      </c>
      <c r="AK15" s="1" t="str">
        <f t="shared" si="410"/>
        <v/>
      </c>
      <c r="AL15" s="1" t="str">
        <f t="shared" si="410"/>
        <v/>
      </c>
      <c r="AM15" s="16" t="str">
        <f t="shared" si="410"/>
        <v/>
      </c>
      <c r="AN15" s="1" t="str">
        <f t="shared" si="410"/>
        <v/>
      </c>
      <c r="AO15" s="1" t="str">
        <f t="shared" si="410"/>
        <v/>
      </c>
      <c r="AP15" s="1" t="str">
        <f t="shared" si="410"/>
        <v/>
      </c>
      <c r="AQ15" s="1" t="str">
        <f t="shared" si="410"/>
        <v/>
      </c>
      <c r="AR15" s="1" t="str">
        <f t="shared" si="410"/>
        <v/>
      </c>
      <c r="AS15" s="1" t="str">
        <f t="shared" si="410"/>
        <v/>
      </c>
      <c r="AT15" s="16" t="str">
        <f t="shared" si="410"/>
        <v/>
      </c>
      <c r="AU15" s="16" t="str">
        <f t="shared" si="410"/>
        <v/>
      </c>
      <c r="AV15" s="1" t="str">
        <f t="shared" si="410"/>
        <v/>
      </c>
      <c r="AW15" s="1" t="str">
        <f t="shared" si="410"/>
        <v/>
      </c>
      <c r="AX15" s="1" t="str">
        <f t="shared" si="410"/>
        <v/>
      </c>
      <c r="AY15" s="1" t="str">
        <f t="shared" si="410"/>
        <v/>
      </c>
      <c r="AZ15" s="1" t="str">
        <f t="shared" si="410"/>
        <v/>
      </c>
      <c r="BA15" s="16" t="str">
        <f t="shared" si="410"/>
        <v/>
      </c>
      <c r="BB15" s="1" t="str">
        <f t="shared" si="410"/>
        <v/>
      </c>
      <c r="BC15" s="1" t="str">
        <f t="shared" si="410"/>
        <v/>
      </c>
      <c r="BD15" s="1" t="str">
        <f t="shared" si="410"/>
        <v/>
      </c>
      <c r="BE15" s="1" t="str">
        <f t="shared" si="410"/>
        <v/>
      </c>
      <c r="BF15" s="1" t="str">
        <f t="shared" si="410"/>
        <v/>
      </c>
      <c r="BG15" s="1" t="str">
        <f t="shared" si="410"/>
        <v/>
      </c>
      <c r="BH15" s="16" t="str">
        <f t="shared" si="410"/>
        <v/>
      </c>
      <c r="BI15" s="1" t="str">
        <f t="shared" si="410"/>
        <v/>
      </c>
      <c r="BJ15" s="16" t="str">
        <f t="shared" si="410"/>
        <v/>
      </c>
      <c r="BK15" s="16" t="str">
        <f t="shared" si="410"/>
        <v/>
      </c>
      <c r="BL15" s="1" t="str">
        <f t="shared" si="410"/>
        <v/>
      </c>
      <c r="BM15" s="1" t="str">
        <f t="shared" si="410"/>
        <v/>
      </c>
      <c r="BN15" s="1" t="str">
        <f t="shared" si="410"/>
        <v/>
      </c>
      <c r="BO15" s="16" t="str">
        <f t="shared" si="410"/>
        <v/>
      </c>
      <c r="BP15" s="1" t="str">
        <f t="shared" ref="BP15:BQ15" si="1091">IF($B15="","",IF(AND($C15&lt;=BP$3,$D15&gt;=BP$3),"X",""))</f>
        <v/>
      </c>
      <c r="BQ15" s="1" t="str">
        <f t="shared" si="1091"/>
        <v/>
      </c>
      <c r="BR15" s="1" t="str">
        <f t="shared" si="220"/>
        <v/>
      </c>
      <c r="BS15" s="1" t="str">
        <f t="shared" si="220"/>
        <v/>
      </c>
      <c r="BT15" s="1" t="str">
        <f t="shared" si="220"/>
        <v/>
      </c>
      <c r="BU15" s="1" t="str">
        <f t="shared" si="220"/>
        <v/>
      </c>
      <c r="BV15" s="16" t="str">
        <f t="shared" si="220"/>
        <v/>
      </c>
      <c r="BW15" s="1" t="str">
        <f t="shared" si="220"/>
        <v/>
      </c>
      <c r="BX15" s="1" t="str">
        <f t="shared" si="221"/>
        <v/>
      </c>
      <c r="BY15" s="1" t="str">
        <f t="shared" si="221"/>
        <v/>
      </c>
      <c r="BZ15" s="1" t="str">
        <f t="shared" si="221"/>
        <v/>
      </c>
      <c r="CA15" s="16" t="str">
        <f t="shared" si="221"/>
        <v/>
      </c>
      <c r="CB15" s="1" t="str">
        <f t="shared" si="221"/>
        <v/>
      </c>
      <c r="CC15" s="16" t="str">
        <f t="shared" si="221"/>
        <v/>
      </c>
      <c r="CD15" s="1" t="str">
        <f t="shared" si="221"/>
        <v/>
      </c>
      <c r="CE15" s="1" t="str">
        <f t="shared" si="222"/>
        <v/>
      </c>
      <c r="CF15" s="1" t="str">
        <f t="shared" si="222"/>
        <v/>
      </c>
      <c r="CG15" s="1" t="str">
        <f t="shared" si="222"/>
        <v/>
      </c>
      <c r="CH15" s="1" t="str">
        <f t="shared" si="222"/>
        <v/>
      </c>
      <c r="CI15" s="1" t="str">
        <f t="shared" si="222"/>
        <v/>
      </c>
      <c r="CJ15" s="16" t="str">
        <f t="shared" si="222"/>
        <v/>
      </c>
      <c r="CK15" s="1" t="str">
        <f t="shared" si="222"/>
        <v/>
      </c>
      <c r="CL15" s="1" t="str">
        <f t="shared" si="223"/>
        <v/>
      </c>
      <c r="CM15" s="1" t="str">
        <f t="shared" si="223"/>
        <v/>
      </c>
      <c r="CN15" s="1" t="str">
        <f t="shared" si="223"/>
        <v/>
      </c>
      <c r="CO15" s="1" t="str">
        <f t="shared" si="223"/>
        <v/>
      </c>
      <c r="CP15" s="1" t="str">
        <f t="shared" si="223"/>
        <v/>
      </c>
      <c r="CQ15" s="16" t="str">
        <f t="shared" si="223"/>
        <v/>
      </c>
      <c r="CR15" s="1" t="str">
        <f t="shared" si="223"/>
        <v>X</v>
      </c>
      <c r="CS15" s="1" t="str">
        <f t="shared" si="224"/>
        <v>X</v>
      </c>
      <c r="CT15" s="1" t="str">
        <f t="shared" si="224"/>
        <v>X</v>
      </c>
      <c r="CU15" s="1" t="str">
        <f t="shared" si="224"/>
        <v>X</v>
      </c>
      <c r="CV15" s="1" t="str">
        <f t="shared" si="224"/>
        <v>X</v>
      </c>
      <c r="CW15" s="1" t="str">
        <f t="shared" si="224"/>
        <v>X</v>
      </c>
      <c r="CX15" s="16" t="str">
        <f t="shared" si="224"/>
        <v/>
      </c>
      <c r="CY15" s="1" t="str">
        <f t="shared" si="224"/>
        <v/>
      </c>
      <c r="CZ15" s="1" t="str">
        <f t="shared" si="225"/>
        <v/>
      </c>
      <c r="DA15" s="1" t="str">
        <f t="shared" si="225"/>
        <v/>
      </c>
      <c r="DB15" s="1" t="str">
        <f t="shared" si="225"/>
        <v/>
      </c>
      <c r="DC15" s="1" t="str">
        <f t="shared" si="225"/>
        <v/>
      </c>
      <c r="DD15" s="1" t="str">
        <f t="shared" si="225"/>
        <v/>
      </c>
      <c r="DE15" s="16" t="str">
        <f t="shared" si="225"/>
        <v/>
      </c>
      <c r="DF15" s="1" t="str">
        <f t="shared" si="225"/>
        <v/>
      </c>
      <c r="DG15" s="1" t="str">
        <f t="shared" si="226"/>
        <v/>
      </c>
      <c r="DH15" s="1" t="str">
        <f t="shared" si="226"/>
        <v/>
      </c>
      <c r="DI15" s="1" t="str">
        <f t="shared" si="226"/>
        <v/>
      </c>
      <c r="DJ15" s="1" t="str">
        <f t="shared" si="226"/>
        <v/>
      </c>
      <c r="DK15" s="1" t="str">
        <f t="shared" si="226"/>
        <v/>
      </c>
      <c r="DL15" s="16" t="str">
        <f t="shared" si="226"/>
        <v/>
      </c>
      <c r="DM15" s="1" t="str">
        <f t="shared" si="226"/>
        <v/>
      </c>
      <c r="DN15" s="16" t="str">
        <f t="shared" si="227"/>
        <v/>
      </c>
      <c r="DO15" s="1" t="str">
        <f t="shared" si="227"/>
        <v/>
      </c>
      <c r="DP15" s="16" t="str">
        <f t="shared" si="227"/>
        <v/>
      </c>
      <c r="DQ15" s="1" t="str">
        <f t="shared" si="227"/>
        <v/>
      </c>
      <c r="DR15" s="1" t="str">
        <f t="shared" si="227"/>
        <v/>
      </c>
      <c r="DS15" s="16" t="str">
        <f t="shared" si="227"/>
        <v/>
      </c>
      <c r="DT15" s="16" t="str">
        <f t="shared" si="227"/>
        <v/>
      </c>
      <c r="DU15" s="1" t="str">
        <f t="shared" si="228"/>
        <v/>
      </c>
      <c r="DV15" s="1" t="str">
        <f t="shared" si="228"/>
        <v/>
      </c>
      <c r="DW15" s="16" t="str">
        <f t="shared" si="228"/>
        <v/>
      </c>
      <c r="DX15" s="1" t="str">
        <f t="shared" si="228"/>
        <v/>
      </c>
      <c r="DY15" s="1" t="str">
        <f t="shared" si="228"/>
        <v/>
      </c>
      <c r="DZ15" s="16" t="str">
        <f t="shared" si="228"/>
        <v/>
      </c>
      <c r="EA15" s="1" t="str">
        <f t="shared" si="228"/>
        <v/>
      </c>
      <c r="EB15" s="1" t="str">
        <f t="shared" si="229"/>
        <v/>
      </c>
      <c r="EC15" s="1" t="str">
        <f t="shared" si="229"/>
        <v/>
      </c>
      <c r="ED15" s="1" t="str">
        <f t="shared" si="229"/>
        <v/>
      </c>
      <c r="EE15" s="1" t="str">
        <f t="shared" si="229"/>
        <v/>
      </c>
      <c r="EF15" s="1" t="str">
        <f t="shared" si="229"/>
        <v/>
      </c>
      <c r="EG15" s="16" t="str">
        <f t="shared" si="229"/>
        <v/>
      </c>
      <c r="EH15" s="1" t="str">
        <f t="shared" si="229"/>
        <v/>
      </c>
      <c r="EI15" s="1" t="str">
        <f t="shared" si="230"/>
        <v/>
      </c>
      <c r="EJ15" s="16" t="str">
        <f t="shared" si="230"/>
        <v/>
      </c>
      <c r="EK15" s="16" t="str">
        <f t="shared" si="230"/>
        <v/>
      </c>
      <c r="EL15" s="1" t="str">
        <f t="shared" si="230"/>
        <v/>
      </c>
      <c r="EM15" s="1" t="str">
        <f t="shared" si="230"/>
        <v/>
      </c>
      <c r="EN15" s="16" t="str">
        <f t="shared" si="230"/>
        <v/>
      </c>
      <c r="EO15" s="1" t="str">
        <f t="shared" si="230"/>
        <v/>
      </c>
      <c r="EP15" s="1" t="str">
        <f t="shared" si="231"/>
        <v/>
      </c>
      <c r="EQ15" s="1" t="str">
        <f t="shared" si="231"/>
        <v/>
      </c>
      <c r="ER15" s="1" t="str">
        <f t="shared" si="231"/>
        <v/>
      </c>
      <c r="ES15" s="1" t="str">
        <f t="shared" si="231"/>
        <v/>
      </c>
      <c r="ET15" s="1" t="str">
        <f t="shared" si="231"/>
        <v/>
      </c>
      <c r="EU15" s="16" t="str">
        <f t="shared" si="231"/>
        <v/>
      </c>
      <c r="EV15" s="1" t="str">
        <f t="shared" si="231"/>
        <v/>
      </c>
      <c r="EW15" s="1" t="str">
        <f t="shared" si="232"/>
        <v/>
      </c>
      <c r="EX15" s="1" t="str">
        <f t="shared" si="232"/>
        <v/>
      </c>
      <c r="EY15" s="1" t="str">
        <f t="shared" si="232"/>
        <v/>
      </c>
      <c r="EZ15" s="1" t="str">
        <f t="shared" si="232"/>
        <v/>
      </c>
      <c r="FA15" s="16" t="str">
        <f t="shared" si="232"/>
        <v/>
      </c>
      <c r="FB15" s="16" t="str">
        <f t="shared" si="232"/>
        <v/>
      </c>
      <c r="FC15" s="1" t="str">
        <f t="shared" si="232"/>
        <v/>
      </c>
      <c r="FD15" s="1" t="str">
        <f t="shared" si="233"/>
        <v/>
      </c>
      <c r="FE15" s="1" t="str">
        <f t="shared" si="233"/>
        <v/>
      </c>
      <c r="FF15" s="1" t="str">
        <f t="shared" si="233"/>
        <v/>
      </c>
      <c r="FG15" s="1" t="str">
        <f t="shared" si="233"/>
        <v/>
      </c>
      <c r="FH15" s="1" t="str">
        <f t="shared" si="233"/>
        <v/>
      </c>
      <c r="FI15" s="16" t="str">
        <f t="shared" si="233"/>
        <v/>
      </c>
      <c r="FJ15" s="1" t="str">
        <f t="shared" si="233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" t="str">
        <f t="shared" si="234"/>
        <v/>
      </c>
      <c r="FP15" s="16" t="str">
        <f t="shared" si="234"/>
        <v/>
      </c>
      <c r="FQ15" s="16" t="str">
        <f t="shared" si="234"/>
        <v/>
      </c>
      <c r="FR15" s="16" t="str">
        <f t="shared" si="234"/>
        <v/>
      </c>
      <c r="FS15" s="16" t="str">
        <f t="shared" si="234"/>
        <v/>
      </c>
      <c r="FT15" s="16" t="str">
        <f t="shared" si="234"/>
        <v/>
      </c>
      <c r="FU15" s="16" t="str">
        <f t="shared" si="234"/>
        <v/>
      </c>
      <c r="FV15" s="1" t="str">
        <f t="shared" si="234"/>
        <v/>
      </c>
      <c r="FW15" s="16" t="str">
        <f t="shared" si="234"/>
        <v/>
      </c>
      <c r="FX15" s="1" t="str">
        <f t="shared" si="234"/>
        <v/>
      </c>
      <c r="FY15" s="1" t="str">
        <f t="shared" si="235"/>
        <v/>
      </c>
      <c r="FZ15" s="1" t="str">
        <f t="shared" si="235"/>
        <v/>
      </c>
      <c r="GA15" s="1" t="str">
        <f t="shared" si="235"/>
        <v/>
      </c>
      <c r="GB15" s="1" t="str">
        <f t="shared" si="235"/>
        <v/>
      </c>
      <c r="GC15" s="1" t="str">
        <f t="shared" si="235"/>
        <v/>
      </c>
      <c r="GD15" s="16" t="str">
        <f t="shared" si="235"/>
        <v/>
      </c>
      <c r="GE15" s="1" t="str">
        <f t="shared" si="235"/>
        <v/>
      </c>
      <c r="GF15" s="1" t="str">
        <f t="shared" si="235"/>
        <v/>
      </c>
      <c r="GG15" s="1" t="str">
        <f t="shared" si="235"/>
        <v/>
      </c>
      <c r="GH15" s="1" t="str">
        <f t="shared" si="235"/>
        <v/>
      </c>
      <c r="GI15" s="1" t="str">
        <f t="shared" si="235"/>
        <v/>
      </c>
      <c r="GJ15" s="1" t="str">
        <f t="shared" si="235"/>
        <v/>
      </c>
      <c r="GK15" s="16" t="str">
        <f t="shared" si="235"/>
        <v/>
      </c>
      <c r="GL15" s="16" t="str">
        <f t="shared" si="235"/>
        <v/>
      </c>
      <c r="GM15" s="16" t="str">
        <f t="shared" si="236"/>
        <v/>
      </c>
      <c r="GN15" s="1" t="str">
        <f t="shared" si="236"/>
        <v/>
      </c>
      <c r="GO15" s="1" t="str">
        <f t="shared" si="236"/>
        <v/>
      </c>
      <c r="GP15" s="1" t="str">
        <f t="shared" si="236"/>
        <v/>
      </c>
      <c r="GQ15" s="1" t="str">
        <f t="shared" si="236"/>
        <v/>
      </c>
      <c r="GR15" s="16" t="str">
        <f t="shared" si="236"/>
        <v/>
      </c>
    </row>
    <row r="16" spans="1:200" s="6" customFormat="1" x14ac:dyDescent="0.25">
      <c r="A16" s="24"/>
      <c r="B16" s="24"/>
      <c r="C16" s="1"/>
      <c r="D16" s="1"/>
      <c r="E16" s="1" t="str">
        <f>IF($B15="","",IF(AND($C16&lt;=E$3,$D16&gt;=E$3),"Y",""))</f>
        <v/>
      </c>
      <c r="F16" s="1" t="str">
        <f t="shared" ref="F16" si="1092">IF($B15="","",IF(AND($C16&lt;=F$3,$D16&gt;=F$3),"Y",""))</f>
        <v/>
      </c>
      <c r="G16" s="1" t="str">
        <f t="shared" ref="G16" si="1093">IF($B15="","",IF(AND($C16&lt;=G$3,$D16&gt;=G$3),"Y",""))</f>
        <v/>
      </c>
      <c r="H16" s="1" t="str">
        <f t="shared" ref="H16" si="1094">IF($B15="","",IF(AND($C16&lt;=H$3,$D16&gt;=H$3),"Y",""))</f>
        <v/>
      </c>
      <c r="I16" s="1" t="str">
        <f t="shared" ref="I16" si="1095">IF($B15="","",IF(AND($C16&lt;=I$3,$D16&gt;=I$3),"Y",""))</f>
        <v/>
      </c>
      <c r="J16" s="1" t="str">
        <f t="shared" ref="J16" si="1096">IF($B15="","",IF(AND($C16&lt;=J$3,$D16&gt;=J$3),"Y",""))</f>
        <v/>
      </c>
      <c r="K16" s="16" t="str">
        <f t="shared" ref="K16" si="1097">IF($B15="","",IF(AND($C16&lt;=K$3,$D16&gt;=K$3),"Y",""))</f>
        <v/>
      </c>
      <c r="L16" s="1" t="str">
        <f t="shared" ref="L16" si="1098">IF($B15="","",IF(AND($C16&lt;=L$3,$D16&gt;=L$3),"Y",""))</f>
        <v/>
      </c>
      <c r="M16" s="1" t="str">
        <f t="shared" ref="M16" si="1099">IF($B15="","",IF(AND($C16&lt;=M$3,$D16&gt;=M$3),"Y",""))</f>
        <v/>
      </c>
      <c r="N16" s="1" t="str">
        <f t="shared" ref="N16" si="1100">IF($B15="","",IF(AND($C16&lt;=N$3,$D16&gt;=N$3),"Y",""))</f>
        <v/>
      </c>
      <c r="O16" s="1" t="str">
        <f t="shared" ref="O16" si="1101">IF($B15="","",IF(AND($C16&lt;=O$3,$D16&gt;=O$3),"Y",""))</f>
        <v/>
      </c>
      <c r="P16" s="1" t="str">
        <f t="shared" ref="P16" si="1102">IF($B15="","",IF(AND($C16&lt;=P$3,$D16&gt;=P$3),"Y",""))</f>
        <v/>
      </c>
      <c r="Q16" s="1" t="str">
        <f t="shared" ref="Q16" si="1103">IF($B15="","",IF(AND($C16&lt;=Q$3,$D16&gt;=Q$3),"Y",""))</f>
        <v/>
      </c>
      <c r="R16" s="16" t="str">
        <f t="shared" ref="R16" si="1104">IF($B15="","",IF(AND($C16&lt;=R$3,$D16&gt;=R$3),"Y",""))</f>
        <v/>
      </c>
      <c r="S16" s="1" t="str">
        <f t="shared" ref="S16" si="1105">IF($B15="","",IF(AND($C16&lt;=S$3,$D16&gt;=S$3),"Y",""))</f>
        <v/>
      </c>
      <c r="T16" s="16" t="str">
        <f t="shared" ref="T16" si="1106">IF($B15="","",IF(AND($C16&lt;=T$3,$D16&gt;=T$3),"Y",""))</f>
        <v/>
      </c>
      <c r="U16" s="1" t="str">
        <f t="shared" ref="U16" si="1107">IF($B15="","",IF(AND($C16&lt;=U$3,$D16&gt;=U$3),"Y",""))</f>
        <v/>
      </c>
      <c r="V16" s="1" t="str">
        <f t="shared" ref="V16" si="1108">IF($B15="","",IF(AND($C16&lt;=V$3,$D16&gt;=V$3),"Y",""))</f>
        <v/>
      </c>
      <c r="W16" s="1" t="str">
        <f t="shared" ref="W16" si="1109">IF($B15="","",IF(AND($C16&lt;=W$3,$D16&gt;=W$3),"Y",""))</f>
        <v/>
      </c>
      <c r="X16" s="1" t="str">
        <f t="shared" ref="X16" si="1110">IF($B15="","",IF(AND($C16&lt;=X$3,$D16&gt;=X$3),"Y",""))</f>
        <v/>
      </c>
      <c r="Y16" s="16" t="str">
        <f t="shared" ref="Y16" si="1111">IF($B15="","",IF(AND($C16&lt;=Y$3,$D16&gt;=Y$3),"Y",""))</f>
        <v/>
      </c>
      <c r="Z16" s="1" t="str">
        <f t="shared" ref="Z16" si="1112">IF($B15="","",IF(AND($C16&lt;=Z$3,$D16&gt;=Z$3),"Y",""))</f>
        <v/>
      </c>
      <c r="AA16" s="1" t="str">
        <f t="shared" ref="AA16" si="1113">IF($B15="","",IF(AND($C16&lt;=AA$3,$D16&gt;=AA$3),"Y",""))</f>
        <v/>
      </c>
      <c r="AB16" s="1" t="str">
        <f t="shared" ref="AB16" si="1114">IF($B15="","",IF(AND($C16&lt;=AB$3,$D16&gt;=AB$3),"Y",""))</f>
        <v/>
      </c>
      <c r="AC16" s="1" t="str">
        <f t="shared" ref="AC16" si="1115">IF($B15="","",IF(AND($C16&lt;=AC$3,$D16&gt;=AC$3),"Y",""))</f>
        <v/>
      </c>
      <c r="AD16" s="1" t="str">
        <f t="shared" ref="AD16" si="1116">IF($B15="","",IF(AND($C16&lt;=AD$3,$D16&gt;=AD$3),"Y",""))</f>
        <v/>
      </c>
      <c r="AE16" s="1" t="str">
        <f t="shared" ref="AE16" si="1117">IF($B15="","",IF(AND($C16&lt;=AE$3,$D16&gt;=AE$3),"Y",""))</f>
        <v/>
      </c>
      <c r="AF16" s="16" t="str">
        <f t="shared" ref="AF16" si="1118">IF($B15="","",IF(AND($C16&lt;=AF$3,$D16&gt;=AF$3),"Y",""))</f>
        <v/>
      </c>
      <c r="AG16" s="16" t="str">
        <f t="shared" ref="AG16" si="1119">IF($B15="","",IF(AND($C16&lt;=AG$3,$D16&gt;=AG$3),"Y",""))</f>
        <v/>
      </c>
      <c r="AH16" s="1" t="str">
        <f t="shared" ref="AH16" si="1120">IF($B15="","",IF(AND($C16&lt;=AH$3,$D16&gt;=AH$3),"Y",""))</f>
        <v/>
      </c>
      <c r="AI16" s="1" t="str">
        <f t="shared" ref="AI16" si="1121">IF($B15="","",IF(AND($C16&lt;=AI$3,$D16&gt;=AI$3),"Y",""))</f>
        <v/>
      </c>
      <c r="AJ16" s="1" t="str">
        <f t="shared" ref="AJ16" si="1122">IF($B15="","",IF(AND($C16&lt;=AJ$3,$D16&gt;=AJ$3),"Y",""))</f>
        <v/>
      </c>
      <c r="AK16" s="1" t="str">
        <f t="shared" ref="AK16" si="1123">IF($B15="","",IF(AND($C16&lt;=AK$3,$D16&gt;=AK$3),"Y",""))</f>
        <v/>
      </c>
      <c r="AL16" s="1" t="str">
        <f t="shared" ref="AL16" si="1124">IF($B15="","",IF(AND($C16&lt;=AL$3,$D16&gt;=AL$3),"Y",""))</f>
        <v/>
      </c>
      <c r="AM16" s="16" t="str">
        <f t="shared" ref="AM16" si="1125">IF($B15="","",IF(AND($C16&lt;=AM$3,$D16&gt;=AM$3),"Y",""))</f>
        <v/>
      </c>
      <c r="AN16" s="1" t="str">
        <f t="shared" ref="AN16" si="1126">IF($B15="","",IF(AND($C16&lt;=AN$3,$D16&gt;=AN$3),"Y",""))</f>
        <v/>
      </c>
      <c r="AO16" s="1" t="str">
        <f t="shared" ref="AO16" si="1127">IF($B15="","",IF(AND($C16&lt;=AO$3,$D16&gt;=AO$3),"Y",""))</f>
        <v/>
      </c>
      <c r="AP16" s="1" t="str">
        <f t="shared" ref="AP16" si="1128">IF($B15="","",IF(AND($C16&lt;=AP$3,$D16&gt;=AP$3),"Y",""))</f>
        <v/>
      </c>
      <c r="AQ16" s="1" t="str">
        <f t="shared" ref="AQ16" si="1129">IF($B15="","",IF(AND($C16&lt;=AQ$3,$D16&gt;=AQ$3),"Y",""))</f>
        <v/>
      </c>
      <c r="AR16" s="1" t="str">
        <f t="shared" ref="AR16" si="1130">IF($B15="","",IF(AND($C16&lt;=AR$3,$D16&gt;=AR$3),"Y",""))</f>
        <v/>
      </c>
      <c r="AS16" s="1" t="str">
        <f t="shared" ref="AS16" si="1131">IF($B15="","",IF(AND($C16&lt;=AS$3,$D16&gt;=AS$3),"Y",""))</f>
        <v/>
      </c>
      <c r="AT16" s="16" t="str">
        <f t="shared" ref="AT16" si="1132">IF($B15="","",IF(AND($C16&lt;=AT$3,$D16&gt;=AT$3),"Y",""))</f>
        <v/>
      </c>
      <c r="AU16" s="16" t="str">
        <f t="shared" ref="AU16" si="1133">IF($B15="","",IF(AND($C16&lt;=AU$3,$D16&gt;=AU$3),"Y",""))</f>
        <v/>
      </c>
      <c r="AV16" s="1" t="str">
        <f t="shared" ref="AV16" si="1134">IF($B15="","",IF(AND($C16&lt;=AV$3,$D16&gt;=AV$3),"Y",""))</f>
        <v/>
      </c>
      <c r="AW16" s="1" t="str">
        <f t="shared" ref="AW16" si="1135">IF($B15="","",IF(AND($C16&lt;=AW$3,$D16&gt;=AW$3),"Y",""))</f>
        <v/>
      </c>
      <c r="AX16" s="1" t="str">
        <f t="shared" ref="AX16" si="1136">IF($B15="","",IF(AND($C16&lt;=AX$3,$D16&gt;=AX$3),"Y",""))</f>
        <v/>
      </c>
      <c r="AY16" s="1" t="str">
        <f t="shared" ref="AY16" si="1137">IF($B15="","",IF(AND($C16&lt;=AY$3,$D16&gt;=AY$3),"Y",""))</f>
        <v/>
      </c>
      <c r="AZ16" s="1" t="str">
        <f t="shared" ref="AZ16" si="1138">IF($B15="","",IF(AND($C16&lt;=AZ$3,$D16&gt;=AZ$3),"Y",""))</f>
        <v/>
      </c>
      <c r="BA16" s="16" t="str">
        <f t="shared" ref="BA16" si="1139">IF($B15="","",IF(AND($C16&lt;=BA$3,$D16&gt;=BA$3),"Y",""))</f>
        <v/>
      </c>
      <c r="BB16" s="1" t="str">
        <f t="shared" ref="BB16" si="1140">IF($B15="","",IF(AND($C16&lt;=BB$3,$D16&gt;=BB$3),"Y",""))</f>
        <v/>
      </c>
      <c r="BC16" s="1" t="str">
        <f t="shared" ref="BC16" si="1141">IF($B15="","",IF(AND($C16&lt;=BC$3,$D16&gt;=BC$3),"Y",""))</f>
        <v/>
      </c>
      <c r="BD16" s="1" t="str">
        <f t="shared" ref="BD16" si="1142">IF($B15="","",IF(AND($C16&lt;=BD$3,$D16&gt;=BD$3),"Y",""))</f>
        <v/>
      </c>
      <c r="BE16" s="1" t="str">
        <f t="shared" ref="BE16" si="1143">IF($B15="","",IF(AND($C16&lt;=BE$3,$D16&gt;=BE$3),"Y",""))</f>
        <v/>
      </c>
      <c r="BF16" s="1" t="str">
        <f t="shared" ref="BF16" si="1144">IF($B15="","",IF(AND($C16&lt;=BF$3,$D16&gt;=BF$3),"Y",""))</f>
        <v/>
      </c>
      <c r="BG16" s="1" t="str">
        <f t="shared" ref="BG16" si="1145">IF($B15="","",IF(AND($C16&lt;=BG$3,$D16&gt;=BG$3),"Y",""))</f>
        <v/>
      </c>
      <c r="BH16" s="16" t="str">
        <f t="shared" ref="BH16" si="1146">IF($B15="","",IF(AND($C16&lt;=BH$3,$D16&gt;=BH$3),"Y",""))</f>
        <v/>
      </c>
      <c r="BI16" s="1" t="str">
        <f t="shared" ref="BI16" si="1147">IF($B15="","",IF(AND($C16&lt;=BI$3,$D16&gt;=BI$3),"Y",""))</f>
        <v/>
      </c>
      <c r="BJ16" s="16" t="str">
        <f t="shared" ref="BJ16" si="1148">IF($B15="","",IF(AND($C16&lt;=BJ$3,$D16&gt;=BJ$3),"Y",""))</f>
        <v/>
      </c>
      <c r="BK16" s="16" t="str">
        <f t="shared" ref="BK16" si="1149">IF($B15="","",IF(AND($C16&lt;=BK$3,$D16&gt;=BK$3),"Y",""))</f>
        <v/>
      </c>
      <c r="BL16" s="1" t="str">
        <f t="shared" ref="BL16" si="1150">IF($B15="","",IF(AND($C16&lt;=BL$3,$D16&gt;=BL$3),"Y",""))</f>
        <v/>
      </c>
      <c r="BM16" s="1" t="str">
        <f t="shared" ref="BM16" si="1151">IF($B15="","",IF(AND($C16&lt;=BM$3,$D16&gt;=BM$3),"Y",""))</f>
        <v/>
      </c>
      <c r="BN16" s="1" t="str">
        <f t="shared" ref="BN16" si="1152">IF($B15="","",IF(AND($C16&lt;=BN$3,$D16&gt;=BN$3),"Y",""))</f>
        <v/>
      </c>
      <c r="BO16" s="16" t="str">
        <f t="shared" ref="BO16" si="1153">IF($B15="","",IF(AND($C16&lt;=BO$3,$D16&gt;=BO$3),"Y",""))</f>
        <v/>
      </c>
      <c r="BP16" s="1" t="str">
        <f t="shared" ref="BP16" si="1154">IF($B15="","",IF(AND($C16&lt;=BP$3,$D16&gt;=BP$3),"Y",""))</f>
        <v/>
      </c>
      <c r="BQ16" s="1" t="str">
        <f t="shared" ref="BQ16" si="1155">IF($B15="","",IF(AND($C16&lt;=BQ$3,$D16&gt;=BQ$3),"Y",""))</f>
        <v/>
      </c>
      <c r="BR16" s="1" t="str">
        <f t="shared" ref="BR16" si="1156">IF($B15="","",IF(AND($C16&lt;=BR$3,$D16&gt;=BR$3),"Y",""))</f>
        <v/>
      </c>
      <c r="BS16" s="1" t="str">
        <f t="shared" ref="BS16" si="1157">IF($B15="","",IF(AND($C16&lt;=BS$3,$D16&gt;=BS$3),"Y",""))</f>
        <v/>
      </c>
      <c r="BT16" s="1" t="str">
        <f t="shared" ref="BT16" si="1158">IF($B15="","",IF(AND($C16&lt;=BT$3,$D16&gt;=BT$3),"Y",""))</f>
        <v/>
      </c>
      <c r="BU16" s="1" t="str">
        <f t="shared" ref="BU16" si="1159">IF($B15="","",IF(AND($C16&lt;=BU$3,$D16&gt;=BU$3),"Y",""))</f>
        <v/>
      </c>
      <c r="BV16" s="16" t="str">
        <f t="shared" ref="BV16" si="1160">IF($B15="","",IF(AND($C16&lt;=BV$3,$D16&gt;=BV$3),"Y",""))</f>
        <v/>
      </c>
      <c r="BW16" s="1" t="str">
        <f t="shared" ref="BW16" si="1161">IF($B15="","",IF(AND($C16&lt;=BW$3,$D16&gt;=BW$3),"Y",""))</f>
        <v/>
      </c>
      <c r="BX16" s="1" t="str">
        <f t="shared" ref="BX16" si="1162">IF($B15="","",IF(AND($C16&lt;=BX$3,$D16&gt;=BX$3),"Y",""))</f>
        <v/>
      </c>
      <c r="BY16" s="1" t="str">
        <f t="shared" ref="BY16" si="1163">IF($B15="","",IF(AND($C16&lt;=BY$3,$D16&gt;=BY$3),"Y",""))</f>
        <v/>
      </c>
      <c r="BZ16" s="1" t="str">
        <f t="shared" ref="BZ16" si="1164">IF($B15="","",IF(AND($C16&lt;=BZ$3,$D16&gt;=BZ$3),"Y",""))</f>
        <v/>
      </c>
      <c r="CA16" s="16" t="str">
        <f t="shared" ref="CA16" si="1165">IF($B15="","",IF(AND($C16&lt;=CA$3,$D16&gt;=CA$3),"Y",""))</f>
        <v/>
      </c>
      <c r="CB16" s="1" t="str">
        <f t="shared" ref="CB16" si="1166">IF($B15="","",IF(AND($C16&lt;=CB$3,$D16&gt;=CB$3),"Y",""))</f>
        <v/>
      </c>
      <c r="CC16" s="16" t="str">
        <f t="shared" ref="CC16" si="1167">IF($B15="","",IF(AND($C16&lt;=CC$3,$D16&gt;=CC$3),"Y",""))</f>
        <v/>
      </c>
      <c r="CD16" s="1" t="str">
        <f t="shared" ref="CD16" si="1168">IF($B15="","",IF(AND($C16&lt;=CD$3,$D16&gt;=CD$3),"Y",""))</f>
        <v/>
      </c>
      <c r="CE16" s="1" t="str">
        <f t="shared" ref="CE16" si="1169">IF($B15="","",IF(AND($C16&lt;=CE$3,$D16&gt;=CE$3),"Y",""))</f>
        <v/>
      </c>
      <c r="CF16" s="1" t="str">
        <f t="shared" ref="CF16" si="1170">IF($B15="","",IF(AND($C16&lt;=CF$3,$D16&gt;=CF$3),"Y",""))</f>
        <v/>
      </c>
      <c r="CG16" s="1" t="str">
        <f t="shared" ref="CG16" si="1171">IF($B15="","",IF(AND($C16&lt;=CG$3,$D16&gt;=CG$3),"Y",""))</f>
        <v/>
      </c>
      <c r="CH16" s="1" t="str">
        <f t="shared" ref="CH16" si="1172">IF($B15="","",IF(AND($C16&lt;=CH$3,$D16&gt;=CH$3),"Y",""))</f>
        <v/>
      </c>
      <c r="CI16" s="1" t="str">
        <f t="shared" ref="CI16" si="1173">IF($B15="","",IF(AND($C16&lt;=CI$3,$D16&gt;=CI$3),"Y",""))</f>
        <v/>
      </c>
      <c r="CJ16" s="16" t="str">
        <f t="shared" ref="CJ16" si="1174">IF($B15="","",IF(AND($C16&lt;=CJ$3,$D16&gt;=CJ$3),"Y",""))</f>
        <v/>
      </c>
      <c r="CK16" s="1" t="str">
        <f t="shared" ref="CK16" si="1175">IF($B15="","",IF(AND($C16&lt;=CK$3,$D16&gt;=CK$3),"Y",""))</f>
        <v/>
      </c>
      <c r="CL16" s="1" t="str">
        <f t="shared" ref="CL16" si="1176">IF($B15="","",IF(AND($C16&lt;=CL$3,$D16&gt;=CL$3),"Y",""))</f>
        <v/>
      </c>
      <c r="CM16" s="1" t="str">
        <f t="shared" ref="CM16" si="1177">IF($B15="","",IF(AND($C16&lt;=CM$3,$D16&gt;=CM$3),"Y",""))</f>
        <v/>
      </c>
      <c r="CN16" s="1" t="str">
        <f t="shared" ref="CN16" si="1178">IF($B15="","",IF(AND($C16&lt;=CN$3,$D16&gt;=CN$3),"Y",""))</f>
        <v/>
      </c>
      <c r="CO16" s="1" t="str">
        <f t="shared" ref="CO16" si="1179">IF($B15="","",IF(AND($C16&lt;=CO$3,$D16&gt;=CO$3),"Y",""))</f>
        <v/>
      </c>
      <c r="CP16" s="1" t="str">
        <f t="shared" ref="CP16" si="1180">IF($B15="","",IF(AND($C16&lt;=CP$3,$D16&gt;=CP$3),"Y",""))</f>
        <v/>
      </c>
      <c r="CQ16" s="16" t="str">
        <f t="shared" ref="CQ16" si="1181">IF($B15="","",IF(AND($C16&lt;=CQ$3,$D16&gt;=CQ$3),"Y",""))</f>
        <v/>
      </c>
      <c r="CR16" s="1" t="str">
        <f t="shared" ref="CR16" si="1182">IF($B15="","",IF(AND($C16&lt;=CR$3,$D16&gt;=CR$3),"Y",""))</f>
        <v/>
      </c>
      <c r="CS16" s="1" t="str">
        <f t="shared" ref="CS16" si="1183">IF($B15="","",IF(AND($C16&lt;=CS$3,$D16&gt;=CS$3),"Y",""))</f>
        <v/>
      </c>
      <c r="CT16" s="1" t="str">
        <f t="shared" ref="CT16" si="1184">IF($B15="","",IF(AND($C16&lt;=CT$3,$D16&gt;=CT$3),"Y",""))</f>
        <v/>
      </c>
      <c r="CU16" s="1" t="str">
        <f t="shared" ref="CU16" si="1185">IF($B15="","",IF(AND($C16&lt;=CU$3,$D16&gt;=CU$3),"Y",""))</f>
        <v/>
      </c>
      <c r="CV16" s="1" t="str">
        <f t="shared" ref="CV16" si="1186">IF($B15="","",IF(AND($C16&lt;=CV$3,$D16&gt;=CV$3),"Y",""))</f>
        <v/>
      </c>
      <c r="CW16" s="1" t="str">
        <f t="shared" ref="CW16" si="1187">IF($B15="","",IF(AND($C16&lt;=CW$3,$D16&gt;=CW$3),"Y",""))</f>
        <v/>
      </c>
      <c r="CX16" s="16" t="str">
        <f t="shared" ref="CX16" si="1188">IF($B15="","",IF(AND($C16&lt;=CX$3,$D16&gt;=CX$3),"Y",""))</f>
        <v/>
      </c>
      <c r="CY16" s="1" t="str">
        <f t="shared" ref="CY16" si="1189">IF($B15="","",IF(AND($C16&lt;=CY$3,$D16&gt;=CY$3),"Y",""))</f>
        <v/>
      </c>
      <c r="CZ16" s="1" t="str">
        <f t="shared" ref="CZ16" si="1190">IF($B15="","",IF(AND($C16&lt;=CZ$3,$D16&gt;=CZ$3),"Y",""))</f>
        <v/>
      </c>
      <c r="DA16" s="1" t="str">
        <f t="shared" ref="DA16" si="1191">IF($B15="","",IF(AND($C16&lt;=DA$3,$D16&gt;=DA$3),"Y",""))</f>
        <v/>
      </c>
      <c r="DB16" s="1" t="str">
        <f t="shared" ref="DB16" si="1192">IF($B15="","",IF(AND($C16&lt;=DB$3,$D16&gt;=DB$3),"Y",""))</f>
        <v/>
      </c>
      <c r="DC16" s="1" t="str">
        <f t="shared" ref="DC16" si="1193">IF($B15="","",IF(AND($C16&lt;=DC$3,$D16&gt;=DC$3),"Y",""))</f>
        <v/>
      </c>
      <c r="DD16" s="1" t="str">
        <f t="shared" ref="DD16" si="1194">IF($B15="","",IF(AND($C16&lt;=DD$3,$D16&gt;=DD$3),"Y",""))</f>
        <v/>
      </c>
      <c r="DE16" s="16" t="str">
        <f t="shared" ref="DE16" si="1195">IF($B15="","",IF(AND($C16&lt;=DE$3,$D16&gt;=DE$3),"Y",""))</f>
        <v/>
      </c>
      <c r="DF16" s="1" t="str">
        <f t="shared" ref="DF16" si="1196">IF($B15="","",IF(AND($C16&lt;=DF$3,$D16&gt;=DF$3),"Y",""))</f>
        <v/>
      </c>
      <c r="DG16" s="1" t="str">
        <f t="shared" ref="DG16" si="1197">IF($B15="","",IF(AND($C16&lt;=DG$3,$D16&gt;=DG$3),"Y",""))</f>
        <v/>
      </c>
      <c r="DH16" s="1" t="str">
        <f t="shared" ref="DH16" si="1198">IF($B15="","",IF(AND($C16&lt;=DH$3,$D16&gt;=DH$3),"Y",""))</f>
        <v/>
      </c>
      <c r="DI16" s="1" t="str">
        <f t="shared" ref="DI16" si="1199">IF($B15="","",IF(AND($C16&lt;=DI$3,$D16&gt;=DI$3),"Y",""))</f>
        <v/>
      </c>
      <c r="DJ16" s="1" t="str">
        <f t="shared" ref="DJ16" si="1200">IF($B15="","",IF(AND($C16&lt;=DJ$3,$D16&gt;=DJ$3),"Y",""))</f>
        <v/>
      </c>
      <c r="DK16" s="1" t="str">
        <f t="shared" ref="DK16" si="1201">IF($B15="","",IF(AND($C16&lt;=DK$3,$D16&gt;=DK$3),"Y",""))</f>
        <v/>
      </c>
      <c r="DL16" s="16" t="str">
        <f t="shared" ref="DL16" si="1202">IF($B15="","",IF(AND($C16&lt;=DL$3,$D16&gt;=DL$3),"Y",""))</f>
        <v/>
      </c>
      <c r="DM16" s="1" t="str">
        <f t="shared" ref="DM16" si="1203">IF($B15="","",IF(AND($C16&lt;=DM$3,$D16&gt;=DM$3),"Y",""))</f>
        <v/>
      </c>
      <c r="DN16" s="16" t="str">
        <f t="shared" ref="DN16" si="1204">IF($B15="","",IF(AND($C16&lt;=DN$3,$D16&gt;=DN$3),"Y",""))</f>
        <v/>
      </c>
      <c r="DO16" s="1" t="str">
        <f t="shared" ref="DO16" si="1205">IF($B15="","",IF(AND($C16&lt;=DO$3,$D16&gt;=DO$3),"Y",""))</f>
        <v/>
      </c>
      <c r="DP16" s="16" t="str">
        <f t="shared" ref="DP16" si="1206">IF($B15="","",IF(AND($C16&lt;=DP$3,$D16&gt;=DP$3),"Y",""))</f>
        <v/>
      </c>
      <c r="DQ16" s="1" t="str">
        <f t="shared" ref="DQ16" si="1207">IF($B15="","",IF(AND($C16&lt;=DQ$3,$D16&gt;=DQ$3),"Y",""))</f>
        <v/>
      </c>
      <c r="DR16" s="1" t="str">
        <f t="shared" ref="DR16" si="1208">IF($B15="","",IF(AND($C16&lt;=DR$3,$D16&gt;=DR$3),"Y",""))</f>
        <v/>
      </c>
      <c r="DS16" s="16" t="str">
        <f t="shared" ref="DS16" si="1209">IF($B15="","",IF(AND($C16&lt;=DS$3,$D16&gt;=DS$3),"Y",""))</f>
        <v/>
      </c>
      <c r="DT16" s="16" t="str">
        <f t="shared" ref="DT16" si="1210">IF($B15="","",IF(AND($C16&lt;=DT$3,$D16&gt;=DT$3),"Y",""))</f>
        <v/>
      </c>
      <c r="DU16" s="1" t="str">
        <f t="shared" ref="DU16" si="1211">IF($B15="","",IF(AND($C16&lt;=DU$3,$D16&gt;=DU$3),"Y",""))</f>
        <v/>
      </c>
      <c r="DV16" s="1" t="str">
        <f t="shared" ref="DV16" si="1212">IF($B15="","",IF(AND($C16&lt;=DV$3,$D16&gt;=DV$3),"Y",""))</f>
        <v/>
      </c>
      <c r="DW16" s="16" t="str">
        <f t="shared" ref="DW16" si="1213">IF($B15="","",IF(AND($C16&lt;=DW$3,$D16&gt;=DW$3),"Y",""))</f>
        <v/>
      </c>
      <c r="DX16" s="1" t="str">
        <f t="shared" ref="DX16" si="1214">IF($B15="","",IF(AND($C16&lt;=DX$3,$D16&gt;=DX$3),"Y",""))</f>
        <v/>
      </c>
      <c r="DY16" s="1" t="str">
        <f t="shared" ref="DY16" si="1215">IF($B15="","",IF(AND($C16&lt;=DY$3,$D16&gt;=DY$3),"Y",""))</f>
        <v/>
      </c>
      <c r="DZ16" s="16" t="str">
        <f t="shared" ref="DZ16" si="1216">IF($B15="","",IF(AND($C16&lt;=DZ$3,$D16&gt;=DZ$3),"Y",""))</f>
        <v/>
      </c>
      <c r="EA16" s="1" t="str">
        <f t="shared" ref="EA16" si="1217">IF($B15="","",IF(AND($C16&lt;=EA$3,$D16&gt;=EA$3),"Y",""))</f>
        <v/>
      </c>
      <c r="EB16" s="1" t="str">
        <f t="shared" ref="EB16" si="1218">IF($B15="","",IF(AND($C16&lt;=EB$3,$D16&gt;=EB$3),"Y",""))</f>
        <v/>
      </c>
      <c r="EC16" s="1" t="str">
        <f t="shared" ref="EC16" si="1219">IF($B15="","",IF(AND($C16&lt;=EC$3,$D16&gt;=EC$3),"Y",""))</f>
        <v/>
      </c>
      <c r="ED16" s="1" t="str">
        <f t="shared" ref="ED16" si="1220">IF($B15="","",IF(AND($C16&lt;=ED$3,$D16&gt;=ED$3),"Y",""))</f>
        <v/>
      </c>
      <c r="EE16" s="1" t="str">
        <f t="shared" ref="EE16" si="1221">IF($B15="","",IF(AND($C16&lt;=EE$3,$D16&gt;=EE$3),"Y",""))</f>
        <v/>
      </c>
      <c r="EF16" s="1" t="str">
        <f t="shared" ref="EF16" si="1222">IF($B15="","",IF(AND($C16&lt;=EF$3,$D16&gt;=EF$3),"Y",""))</f>
        <v/>
      </c>
      <c r="EG16" s="16" t="str">
        <f t="shared" ref="EG16" si="1223">IF($B15="","",IF(AND($C16&lt;=EG$3,$D16&gt;=EG$3),"Y",""))</f>
        <v/>
      </c>
      <c r="EH16" s="1" t="str">
        <f t="shared" ref="EH16" si="1224">IF($B15="","",IF(AND($C16&lt;=EH$3,$D16&gt;=EH$3),"Y",""))</f>
        <v/>
      </c>
      <c r="EI16" s="1" t="str">
        <f t="shared" ref="EI16" si="1225">IF($B15="","",IF(AND($C16&lt;=EI$3,$D16&gt;=EI$3),"Y",""))</f>
        <v/>
      </c>
      <c r="EJ16" s="16" t="str">
        <f t="shared" ref="EJ16" si="1226">IF($B15="","",IF(AND($C16&lt;=EJ$3,$D16&gt;=EJ$3),"Y",""))</f>
        <v/>
      </c>
      <c r="EK16" s="16" t="str">
        <f t="shared" ref="EK16" si="1227">IF($B15="","",IF(AND($C16&lt;=EK$3,$D16&gt;=EK$3),"Y",""))</f>
        <v/>
      </c>
      <c r="EL16" s="1" t="str">
        <f t="shared" ref="EL16" si="1228">IF($B15="","",IF(AND($C16&lt;=EL$3,$D16&gt;=EL$3),"Y",""))</f>
        <v/>
      </c>
      <c r="EM16" s="1" t="str">
        <f t="shared" ref="EM16" si="1229">IF($B15="","",IF(AND($C16&lt;=EM$3,$D16&gt;=EM$3),"Y",""))</f>
        <v/>
      </c>
      <c r="EN16" s="16" t="str">
        <f t="shared" ref="EN16" si="1230">IF($B15="","",IF(AND($C16&lt;=EN$3,$D16&gt;=EN$3),"Y",""))</f>
        <v/>
      </c>
      <c r="EO16" s="1" t="str">
        <f t="shared" ref="EO16" si="1231">IF($B15="","",IF(AND($C16&lt;=EO$3,$D16&gt;=EO$3),"Y",""))</f>
        <v/>
      </c>
      <c r="EP16" s="1" t="str">
        <f t="shared" ref="EP16" si="1232">IF($B15="","",IF(AND($C16&lt;=EP$3,$D16&gt;=EP$3),"Y",""))</f>
        <v/>
      </c>
      <c r="EQ16" s="1" t="str">
        <f t="shared" ref="EQ16" si="1233">IF($B15="","",IF(AND($C16&lt;=EQ$3,$D16&gt;=EQ$3),"Y",""))</f>
        <v/>
      </c>
      <c r="ER16" s="1" t="str">
        <f t="shared" ref="ER16" si="1234">IF($B15="","",IF(AND($C16&lt;=ER$3,$D16&gt;=ER$3),"Y",""))</f>
        <v/>
      </c>
      <c r="ES16" s="1" t="str">
        <f t="shared" ref="ES16" si="1235">IF($B15="","",IF(AND($C16&lt;=ES$3,$D16&gt;=ES$3),"Y",""))</f>
        <v/>
      </c>
      <c r="ET16" s="1" t="str">
        <f t="shared" ref="ET16" si="1236">IF($B15="","",IF(AND($C16&lt;=ET$3,$D16&gt;=ET$3),"Y",""))</f>
        <v/>
      </c>
      <c r="EU16" s="16" t="str">
        <f t="shared" ref="EU16" si="1237">IF($B15="","",IF(AND($C16&lt;=EU$3,$D16&gt;=EU$3),"Y",""))</f>
        <v/>
      </c>
      <c r="EV16" s="1" t="str">
        <f t="shared" ref="EV16" si="1238">IF($B15="","",IF(AND($C16&lt;=EV$3,$D16&gt;=EV$3),"Y",""))</f>
        <v/>
      </c>
      <c r="EW16" s="1" t="str">
        <f t="shared" ref="EW16" si="1239">IF($B15="","",IF(AND($C16&lt;=EW$3,$D16&gt;=EW$3),"Y",""))</f>
        <v/>
      </c>
      <c r="EX16" s="1" t="str">
        <f t="shared" ref="EX16" si="1240">IF($B15="","",IF(AND($C16&lt;=EX$3,$D16&gt;=EX$3),"Y",""))</f>
        <v/>
      </c>
      <c r="EY16" s="1" t="str">
        <f t="shared" ref="EY16" si="1241">IF($B15="","",IF(AND($C16&lt;=EY$3,$D16&gt;=EY$3),"Y",""))</f>
        <v/>
      </c>
      <c r="EZ16" s="1" t="str">
        <f t="shared" ref="EZ16" si="1242">IF($B15="","",IF(AND($C16&lt;=EZ$3,$D16&gt;=EZ$3),"Y",""))</f>
        <v/>
      </c>
      <c r="FA16" s="16" t="str">
        <f t="shared" ref="FA16" si="1243">IF($B15="","",IF(AND($C16&lt;=FA$3,$D16&gt;=FA$3),"Y",""))</f>
        <v/>
      </c>
      <c r="FB16" s="16" t="str">
        <f t="shared" ref="FB16" si="1244">IF($B15="","",IF(AND($C16&lt;=FB$3,$D16&gt;=FB$3),"Y",""))</f>
        <v/>
      </c>
      <c r="FC16" s="1" t="str">
        <f t="shared" ref="FC16" si="1245">IF($B15="","",IF(AND($C16&lt;=FC$3,$D16&gt;=FC$3),"Y",""))</f>
        <v/>
      </c>
      <c r="FD16" s="1" t="str">
        <f t="shared" ref="FD16" si="1246">IF($B15="","",IF(AND($C16&lt;=FD$3,$D16&gt;=FD$3),"Y",""))</f>
        <v/>
      </c>
      <c r="FE16" s="1" t="str">
        <f t="shared" ref="FE16" si="1247">IF($B15="","",IF(AND($C16&lt;=FE$3,$D16&gt;=FE$3),"Y",""))</f>
        <v/>
      </c>
      <c r="FF16" s="1" t="str">
        <f t="shared" ref="FF16" si="1248">IF($B15="","",IF(AND($C16&lt;=FF$3,$D16&gt;=FF$3),"Y",""))</f>
        <v/>
      </c>
      <c r="FG16" s="1" t="str">
        <f t="shared" ref="FG16" si="1249">IF($B15="","",IF(AND($C16&lt;=FG$3,$D16&gt;=FG$3),"Y",""))</f>
        <v/>
      </c>
      <c r="FH16" s="1" t="str">
        <f t="shared" ref="FH16" si="1250">IF($B15="","",IF(AND($C16&lt;=FH$3,$D16&gt;=FH$3),"Y",""))</f>
        <v/>
      </c>
      <c r="FI16" s="16" t="str">
        <f t="shared" ref="FI16" si="1251">IF($B15="","",IF(AND($C16&lt;=FI$3,$D16&gt;=FI$3),"Y",""))</f>
        <v/>
      </c>
      <c r="FJ16" s="1" t="str">
        <f t="shared" ref="FJ16" si="1252">IF($B15="","",IF(AND($C16&lt;=FJ$3,$D16&gt;=FJ$3),"Y",""))</f>
        <v/>
      </c>
      <c r="FK16" s="1" t="str">
        <f t="shared" ref="FK16" si="1253">IF($B15="","",IF(AND($C16&lt;=FK$3,$D16&gt;=FK$3),"Y",""))</f>
        <v/>
      </c>
      <c r="FL16" s="1" t="str">
        <f t="shared" ref="FL16" si="1254">IF($B15="","",IF(AND($C16&lt;=FL$3,$D16&gt;=FL$3),"Y",""))</f>
        <v/>
      </c>
      <c r="FM16" s="1" t="str">
        <f t="shared" ref="FM16" si="1255">IF($B15="","",IF(AND($C16&lt;=FM$3,$D16&gt;=FM$3),"Y",""))</f>
        <v/>
      </c>
      <c r="FN16" s="1" t="str">
        <f t="shared" ref="FN16" si="1256">IF($B15="","",IF(AND($C16&lt;=FN$3,$D16&gt;=FN$3),"Y",""))</f>
        <v/>
      </c>
      <c r="FO16" s="1" t="str">
        <f t="shared" ref="FO16" si="1257">IF($B15="","",IF(AND($C16&lt;=FO$3,$D16&gt;=FO$3),"Y",""))</f>
        <v/>
      </c>
      <c r="FP16" s="16" t="str">
        <f t="shared" ref="FP16:FV16" si="1258">IF($B15="","",IF(AND($C16&lt;=FP$3,$D16&gt;=FP$3),"Y",""))</f>
        <v/>
      </c>
      <c r="FQ16" s="16" t="str">
        <f t="shared" si="1258"/>
        <v/>
      </c>
      <c r="FR16" s="16" t="str">
        <f t="shared" si="1258"/>
        <v/>
      </c>
      <c r="FS16" s="16" t="str">
        <f t="shared" si="1258"/>
        <v/>
      </c>
      <c r="FT16" s="16" t="str">
        <f t="shared" si="1258"/>
        <v/>
      </c>
      <c r="FU16" s="16" t="str">
        <f t="shared" si="1258"/>
        <v/>
      </c>
      <c r="FV16" s="1" t="str">
        <f t="shared" si="1258"/>
        <v/>
      </c>
      <c r="FW16" s="16" t="str">
        <f t="shared" ref="FW16:GR16" si="1259">IF($B15="","",IF(AND($C16&lt;=FW$3,$D16&gt;=FW$3),"Y",""))</f>
        <v/>
      </c>
      <c r="FX16" s="1" t="str">
        <f t="shared" si="1259"/>
        <v/>
      </c>
      <c r="FY16" s="1" t="str">
        <f t="shared" si="1259"/>
        <v/>
      </c>
      <c r="FZ16" s="1" t="str">
        <f t="shared" si="1259"/>
        <v/>
      </c>
      <c r="GA16" s="1" t="str">
        <f t="shared" si="1259"/>
        <v/>
      </c>
      <c r="GB16" s="1" t="str">
        <f t="shared" si="1259"/>
        <v/>
      </c>
      <c r="GC16" s="1" t="str">
        <f t="shared" si="1259"/>
        <v/>
      </c>
      <c r="GD16" s="16" t="str">
        <f t="shared" si="1259"/>
        <v/>
      </c>
      <c r="GE16" s="1" t="str">
        <f t="shared" si="1259"/>
        <v/>
      </c>
      <c r="GF16" s="1" t="str">
        <f t="shared" si="1259"/>
        <v/>
      </c>
      <c r="GG16" s="1" t="str">
        <f t="shared" si="1259"/>
        <v/>
      </c>
      <c r="GH16" s="1" t="str">
        <f t="shared" si="1259"/>
        <v/>
      </c>
      <c r="GI16" s="1" t="str">
        <f t="shared" si="1259"/>
        <v/>
      </c>
      <c r="GJ16" s="1" t="str">
        <f t="shared" si="1259"/>
        <v/>
      </c>
      <c r="GK16" s="16" t="str">
        <f t="shared" si="1259"/>
        <v/>
      </c>
      <c r="GL16" s="16" t="str">
        <f t="shared" si="1259"/>
        <v/>
      </c>
      <c r="GM16" s="16" t="str">
        <f t="shared" si="1259"/>
        <v/>
      </c>
      <c r="GN16" s="1" t="str">
        <f t="shared" si="1259"/>
        <v/>
      </c>
      <c r="GO16" s="1" t="str">
        <f t="shared" si="1259"/>
        <v/>
      </c>
      <c r="GP16" s="1" t="str">
        <f t="shared" si="1259"/>
        <v/>
      </c>
      <c r="GQ16" s="1" t="str">
        <f t="shared" si="1259"/>
        <v/>
      </c>
      <c r="GR16" s="16" t="str">
        <f t="shared" si="1259"/>
        <v/>
      </c>
    </row>
    <row r="17" spans="1:200" s="6" customFormat="1" x14ac:dyDescent="0.25">
      <c r="A17" s="24">
        <v>7</v>
      </c>
      <c r="B17" s="24" t="s">
        <v>9</v>
      </c>
      <c r="C17" s="13">
        <v>44809</v>
      </c>
      <c r="D17" s="13">
        <v>44814</v>
      </c>
      <c r="E17" s="1" t="str">
        <f t="shared" ref="E17:T17" si="1260">IF($B17="","",IF(AND($C17&lt;=E$3,$D17&gt;=E$3),"X",""))</f>
        <v/>
      </c>
      <c r="F17" s="1" t="str">
        <f t="shared" si="1260"/>
        <v/>
      </c>
      <c r="G17" s="1" t="str">
        <f t="shared" si="1260"/>
        <v/>
      </c>
      <c r="H17" s="1" t="str">
        <f t="shared" si="1260"/>
        <v/>
      </c>
      <c r="I17" s="1" t="str">
        <f t="shared" si="1260"/>
        <v/>
      </c>
      <c r="J17" s="1" t="str">
        <f t="shared" si="1260"/>
        <v/>
      </c>
      <c r="K17" s="16" t="str">
        <f t="shared" si="1260"/>
        <v/>
      </c>
      <c r="L17" s="1" t="str">
        <f t="shared" si="1260"/>
        <v/>
      </c>
      <c r="M17" s="1" t="str">
        <f t="shared" si="1260"/>
        <v/>
      </c>
      <c r="N17" s="1" t="str">
        <f t="shared" si="1260"/>
        <v/>
      </c>
      <c r="O17" s="1" t="str">
        <f t="shared" si="1260"/>
        <v/>
      </c>
      <c r="P17" s="1" t="str">
        <f t="shared" si="1260"/>
        <v/>
      </c>
      <c r="Q17" s="1" t="str">
        <f t="shared" si="1260"/>
        <v/>
      </c>
      <c r="R17" s="16" t="str">
        <f t="shared" si="1260"/>
        <v/>
      </c>
      <c r="S17" s="1" t="str">
        <f t="shared" si="1260"/>
        <v/>
      </c>
      <c r="T17" s="16" t="str">
        <f t="shared" si="1260"/>
        <v/>
      </c>
      <c r="U17" s="1" t="str">
        <f t="shared" ref="U17:AJ17" si="1261">IF($B17="","",IF(AND($C17&lt;=U$3,$D17&gt;=U$3),"X",""))</f>
        <v/>
      </c>
      <c r="V17" s="1" t="str">
        <f t="shared" si="1261"/>
        <v/>
      </c>
      <c r="W17" s="1" t="str">
        <f t="shared" si="1261"/>
        <v/>
      </c>
      <c r="X17" s="1" t="str">
        <f t="shared" si="1261"/>
        <v/>
      </c>
      <c r="Y17" s="16" t="str">
        <f t="shared" si="1261"/>
        <v/>
      </c>
      <c r="Z17" s="1" t="str">
        <f t="shared" si="1261"/>
        <v/>
      </c>
      <c r="AA17" s="1" t="str">
        <f t="shared" si="1261"/>
        <v/>
      </c>
      <c r="AB17" s="1" t="str">
        <f t="shared" si="1261"/>
        <v/>
      </c>
      <c r="AC17" s="1" t="str">
        <f t="shared" si="1261"/>
        <v/>
      </c>
      <c r="AD17" s="1" t="str">
        <f t="shared" si="1261"/>
        <v/>
      </c>
      <c r="AE17" s="1" t="str">
        <f t="shared" si="1261"/>
        <v/>
      </c>
      <c r="AF17" s="16" t="str">
        <f t="shared" si="1261"/>
        <v/>
      </c>
      <c r="AG17" s="16" t="str">
        <f t="shared" si="1261"/>
        <v/>
      </c>
      <c r="AH17" s="1" t="str">
        <f t="shared" si="1261"/>
        <v/>
      </c>
      <c r="AI17" s="1" t="str">
        <f t="shared" si="1261"/>
        <v/>
      </c>
      <c r="AJ17" s="1" t="str">
        <f t="shared" si="1261"/>
        <v/>
      </c>
      <c r="AK17" s="1" t="str">
        <f t="shared" ref="AK17:AZ17" si="1262">IF($B17="","",IF(AND($C17&lt;=AK$3,$D17&gt;=AK$3),"X",""))</f>
        <v/>
      </c>
      <c r="AL17" s="1" t="str">
        <f t="shared" si="1262"/>
        <v/>
      </c>
      <c r="AM17" s="16" t="str">
        <f t="shared" si="1262"/>
        <v/>
      </c>
      <c r="AN17" s="1" t="str">
        <f t="shared" si="1262"/>
        <v/>
      </c>
      <c r="AO17" s="1" t="str">
        <f t="shared" si="1262"/>
        <v/>
      </c>
      <c r="AP17" s="1" t="str">
        <f t="shared" si="1262"/>
        <v/>
      </c>
      <c r="AQ17" s="1" t="str">
        <f t="shared" si="1262"/>
        <v/>
      </c>
      <c r="AR17" s="1" t="str">
        <f t="shared" si="1262"/>
        <v/>
      </c>
      <c r="AS17" s="1" t="str">
        <f t="shared" si="1262"/>
        <v/>
      </c>
      <c r="AT17" s="16" t="str">
        <f t="shared" si="1262"/>
        <v/>
      </c>
      <c r="AU17" s="16" t="str">
        <f t="shared" si="1262"/>
        <v/>
      </c>
      <c r="AV17" s="1" t="str">
        <f t="shared" si="1262"/>
        <v/>
      </c>
      <c r="AW17" s="1" t="str">
        <f t="shared" si="1262"/>
        <v/>
      </c>
      <c r="AX17" s="1" t="str">
        <f t="shared" si="1262"/>
        <v/>
      </c>
      <c r="AY17" s="1" t="str">
        <f t="shared" si="1262"/>
        <v/>
      </c>
      <c r="AZ17" s="1" t="str">
        <f t="shared" si="1262"/>
        <v/>
      </c>
      <c r="BA17" s="16" t="str">
        <f t="shared" ref="BA17:BP17" si="1263">IF($B17="","",IF(AND($C17&lt;=BA$3,$D17&gt;=BA$3),"X",""))</f>
        <v/>
      </c>
      <c r="BB17" s="1" t="str">
        <f t="shared" si="1263"/>
        <v/>
      </c>
      <c r="BC17" s="1" t="str">
        <f t="shared" si="1263"/>
        <v/>
      </c>
      <c r="BD17" s="1" t="str">
        <f t="shared" si="1263"/>
        <v/>
      </c>
      <c r="BE17" s="1" t="str">
        <f t="shared" si="1263"/>
        <v/>
      </c>
      <c r="BF17" s="1" t="str">
        <f t="shared" si="1263"/>
        <v/>
      </c>
      <c r="BG17" s="1" t="str">
        <f t="shared" si="1263"/>
        <v/>
      </c>
      <c r="BH17" s="16" t="str">
        <f t="shared" si="1263"/>
        <v/>
      </c>
      <c r="BI17" s="1" t="str">
        <f t="shared" si="1263"/>
        <v/>
      </c>
      <c r="BJ17" s="16" t="str">
        <f t="shared" si="1263"/>
        <v/>
      </c>
      <c r="BK17" s="16" t="str">
        <f t="shared" si="1263"/>
        <v/>
      </c>
      <c r="BL17" s="1" t="str">
        <f t="shared" si="1263"/>
        <v/>
      </c>
      <c r="BM17" s="1" t="str">
        <f t="shared" si="1263"/>
        <v/>
      </c>
      <c r="BN17" s="1" t="str">
        <f t="shared" si="1263"/>
        <v/>
      </c>
      <c r="BO17" s="16" t="str">
        <f t="shared" si="1263"/>
        <v/>
      </c>
      <c r="BP17" s="1" t="str">
        <f t="shared" si="1263"/>
        <v/>
      </c>
      <c r="BQ17" s="1" t="str">
        <f t="shared" ref="BQ17:CF55" si="1264">IF($B17="","",IF(AND($C17&lt;=BQ$3,$D17&gt;=BQ$3),"X",""))</f>
        <v/>
      </c>
      <c r="BR17" s="1" t="str">
        <f t="shared" si="1264"/>
        <v/>
      </c>
      <c r="BS17" s="1" t="str">
        <f t="shared" si="1264"/>
        <v/>
      </c>
      <c r="BT17" s="1" t="str">
        <f t="shared" si="1264"/>
        <v/>
      </c>
      <c r="BU17" s="1" t="str">
        <f t="shared" si="1264"/>
        <v/>
      </c>
      <c r="BV17" s="16" t="str">
        <f t="shared" si="1264"/>
        <v/>
      </c>
      <c r="BW17" s="1" t="str">
        <f t="shared" si="1264"/>
        <v/>
      </c>
      <c r="BX17" s="1" t="str">
        <f t="shared" si="1264"/>
        <v/>
      </c>
      <c r="BY17" s="1" t="str">
        <f t="shared" si="1264"/>
        <v/>
      </c>
      <c r="BZ17" s="1" t="str">
        <f t="shared" si="1264"/>
        <v/>
      </c>
      <c r="CA17" s="16" t="str">
        <f t="shared" si="1264"/>
        <v/>
      </c>
      <c r="CB17" s="1" t="str">
        <f t="shared" si="1264"/>
        <v/>
      </c>
      <c r="CC17" s="16" t="str">
        <f t="shared" si="1264"/>
        <v/>
      </c>
      <c r="CD17" s="1" t="str">
        <f t="shared" si="1264"/>
        <v/>
      </c>
      <c r="CE17" s="1" t="str">
        <f t="shared" si="1264"/>
        <v/>
      </c>
      <c r="CF17" s="1" t="str">
        <f t="shared" si="1264"/>
        <v/>
      </c>
      <c r="CG17" s="1" t="str">
        <f t="shared" ref="CG17:CV79" si="1265">IF($B17="","",IF(AND($C17&lt;=CG$3,$D17&gt;=CG$3),"X",""))</f>
        <v/>
      </c>
      <c r="CH17" s="1" t="str">
        <f t="shared" si="1265"/>
        <v/>
      </c>
      <c r="CI17" s="1" t="str">
        <f t="shared" si="1265"/>
        <v/>
      </c>
      <c r="CJ17" s="16" t="str">
        <f t="shared" si="1265"/>
        <v/>
      </c>
      <c r="CK17" s="1" t="str">
        <f t="shared" si="1265"/>
        <v/>
      </c>
      <c r="CL17" s="1" t="str">
        <f t="shared" si="1265"/>
        <v/>
      </c>
      <c r="CM17" s="1" t="str">
        <f t="shared" si="1265"/>
        <v/>
      </c>
      <c r="CN17" s="1" t="str">
        <f t="shared" si="1265"/>
        <v/>
      </c>
      <c r="CO17" s="1" t="str">
        <f t="shared" si="1265"/>
        <v/>
      </c>
      <c r="CP17" s="1" t="str">
        <f t="shared" si="1265"/>
        <v/>
      </c>
      <c r="CQ17" s="16" t="str">
        <f t="shared" si="1265"/>
        <v/>
      </c>
      <c r="CR17" s="1" t="str">
        <f t="shared" si="1265"/>
        <v/>
      </c>
      <c r="CS17" s="1" t="str">
        <f t="shared" si="1265"/>
        <v/>
      </c>
      <c r="CT17" s="1" t="str">
        <f t="shared" si="1265"/>
        <v/>
      </c>
      <c r="CU17" s="1" t="str">
        <f t="shared" si="1265"/>
        <v/>
      </c>
      <c r="CV17" s="1" t="str">
        <f t="shared" si="1265"/>
        <v/>
      </c>
      <c r="CW17" s="1" t="str">
        <f t="shared" ref="CW17:DL55" si="1266">IF($B17="","",IF(AND($C17&lt;=CW$3,$D17&gt;=CW$3),"X",""))</f>
        <v/>
      </c>
      <c r="CX17" s="16" t="str">
        <f t="shared" si="1266"/>
        <v/>
      </c>
      <c r="CY17" s="1" t="str">
        <f t="shared" si="1266"/>
        <v/>
      </c>
      <c r="CZ17" s="1" t="str">
        <f t="shared" si="1266"/>
        <v/>
      </c>
      <c r="DA17" s="1" t="str">
        <f t="shared" si="1266"/>
        <v/>
      </c>
      <c r="DB17" s="1" t="str">
        <f t="shared" si="1266"/>
        <v/>
      </c>
      <c r="DC17" s="1" t="str">
        <f t="shared" si="1266"/>
        <v/>
      </c>
      <c r="DD17" s="1" t="str">
        <f t="shared" si="1266"/>
        <v/>
      </c>
      <c r="DE17" s="16" t="str">
        <f t="shared" si="1266"/>
        <v/>
      </c>
      <c r="DF17" s="1" t="str">
        <f t="shared" si="1266"/>
        <v/>
      </c>
      <c r="DG17" s="1" t="str">
        <f t="shared" si="1266"/>
        <v/>
      </c>
      <c r="DH17" s="1" t="str">
        <f t="shared" si="1266"/>
        <v/>
      </c>
      <c r="DI17" s="1" t="str">
        <f t="shared" si="1266"/>
        <v/>
      </c>
      <c r="DJ17" s="1" t="str">
        <f t="shared" si="1266"/>
        <v/>
      </c>
      <c r="DK17" s="1" t="str">
        <f t="shared" si="1266"/>
        <v/>
      </c>
      <c r="DL17" s="16" t="str">
        <f t="shared" si="1266"/>
        <v/>
      </c>
      <c r="DM17" s="1" t="str">
        <f t="shared" ref="DM17:EB51" si="1267">IF($B17="","",IF(AND($C17&lt;=DM$3,$D17&gt;=DM$3),"X",""))</f>
        <v/>
      </c>
      <c r="DN17" s="16" t="str">
        <f t="shared" si="1267"/>
        <v/>
      </c>
      <c r="DO17" s="1" t="str">
        <f t="shared" si="1267"/>
        <v/>
      </c>
      <c r="DP17" s="16" t="str">
        <f t="shared" si="1267"/>
        <v/>
      </c>
      <c r="DQ17" s="1" t="str">
        <f t="shared" si="1267"/>
        <v/>
      </c>
      <c r="DR17" s="1" t="str">
        <f t="shared" si="1267"/>
        <v/>
      </c>
      <c r="DS17" s="16" t="str">
        <f t="shared" si="1267"/>
        <v/>
      </c>
      <c r="DT17" s="16" t="str">
        <f t="shared" si="1267"/>
        <v/>
      </c>
      <c r="DU17" s="1" t="str">
        <f t="shared" si="1267"/>
        <v/>
      </c>
      <c r="DV17" s="1" t="str">
        <f t="shared" si="1267"/>
        <v/>
      </c>
      <c r="DW17" s="16" t="str">
        <f t="shared" si="1267"/>
        <v/>
      </c>
      <c r="DX17" s="1" t="str">
        <f t="shared" si="1267"/>
        <v/>
      </c>
      <c r="DY17" s="1" t="str">
        <f t="shared" si="1267"/>
        <v/>
      </c>
      <c r="DZ17" s="16" t="str">
        <f t="shared" si="1267"/>
        <v/>
      </c>
      <c r="EA17" s="1" t="str">
        <f t="shared" si="1267"/>
        <v/>
      </c>
      <c r="EB17" s="1" t="str">
        <f t="shared" si="1267"/>
        <v/>
      </c>
      <c r="EC17" s="1" t="str">
        <f t="shared" ref="EC17:ER79" si="1268">IF($B17="","",IF(AND($C17&lt;=EC$3,$D17&gt;=EC$3),"X",""))</f>
        <v/>
      </c>
      <c r="ED17" s="1" t="str">
        <f t="shared" si="1268"/>
        <v/>
      </c>
      <c r="EE17" s="1" t="str">
        <f t="shared" si="1268"/>
        <v/>
      </c>
      <c r="EF17" s="1" t="str">
        <f t="shared" si="1268"/>
        <v/>
      </c>
      <c r="EG17" s="16" t="str">
        <f t="shared" si="1268"/>
        <v/>
      </c>
      <c r="EH17" s="1" t="str">
        <f t="shared" si="1268"/>
        <v/>
      </c>
      <c r="EI17" s="1" t="str">
        <f t="shared" si="1268"/>
        <v/>
      </c>
      <c r="EJ17" s="16" t="str">
        <f t="shared" si="1268"/>
        <v/>
      </c>
      <c r="EK17" s="16" t="str">
        <f t="shared" si="1268"/>
        <v/>
      </c>
      <c r="EL17" s="1" t="str">
        <f t="shared" si="1268"/>
        <v/>
      </c>
      <c r="EM17" s="1" t="str">
        <f t="shared" si="1268"/>
        <v/>
      </c>
      <c r="EN17" s="16" t="str">
        <f t="shared" si="1268"/>
        <v/>
      </c>
      <c r="EO17" s="1" t="str">
        <f t="shared" si="1268"/>
        <v>X</v>
      </c>
      <c r="EP17" s="1" t="str">
        <f t="shared" si="1268"/>
        <v>X</v>
      </c>
      <c r="EQ17" s="1" t="str">
        <f t="shared" si="1268"/>
        <v>X</v>
      </c>
      <c r="ER17" s="1" t="str">
        <f t="shared" si="1268"/>
        <v>X</v>
      </c>
      <c r="ES17" s="1" t="str">
        <f t="shared" ref="ES17:FH79" si="1269">IF($B17="","",IF(AND($C17&lt;=ES$3,$D17&gt;=ES$3),"X",""))</f>
        <v>X</v>
      </c>
      <c r="ET17" s="1" t="str">
        <f t="shared" si="1269"/>
        <v>X</v>
      </c>
      <c r="EU17" s="16" t="str">
        <f t="shared" si="1269"/>
        <v/>
      </c>
      <c r="EV17" s="1" t="str">
        <f t="shared" si="1269"/>
        <v/>
      </c>
      <c r="EW17" s="1" t="str">
        <f t="shared" si="1269"/>
        <v/>
      </c>
      <c r="EX17" s="1" t="str">
        <f t="shared" si="1269"/>
        <v/>
      </c>
      <c r="EY17" s="1" t="str">
        <f t="shared" si="1269"/>
        <v/>
      </c>
      <c r="EZ17" s="1" t="str">
        <f t="shared" si="1269"/>
        <v/>
      </c>
      <c r="FA17" s="16" t="str">
        <f t="shared" si="1269"/>
        <v/>
      </c>
      <c r="FB17" s="16" t="str">
        <f t="shared" si="1269"/>
        <v/>
      </c>
      <c r="FC17" s="1" t="str">
        <f t="shared" si="1269"/>
        <v/>
      </c>
      <c r="FD17" s="1" t="str">
        <f t="shared" si="1269"/>
        <v/>
      </c>
      <c r="FE17" s="1" t="str">
        <f t="shared" si="1269"/>
        <v/>
      </c>
      <c r="FF17" s="1" t="str">
        <f t="shared" si="1269"/>
        <v/>
      </c>
      <c r="FG17" s="1" t="str">
        <f t="shared" si="1269"/>
        <v/>
      </c>
      <c r="FH17" s="1" t="str">
        <f t="shared" si="1269"/>
        <v/>
      </c>
      <c r="FI17" s="16" t="str">
        <f t="shared" ref="FD17:FP55" si="1270">IF($B17="","",IF(AND($C17&lt;=FI$3,$D17&gt;=FI$3),"X",""))</f>
        <v/>
      </c>
      <c r="FJ17" s="1" t="str">
        <f t="shared" si="1270"/>
        <v/>
      </c>
      <c r="FK17" s="1" t="str">
        <f t="shared" si="1270"/>
        <v/>
      </c>
      <c r="FL17" s="1" t="str">
        <f t="shared" si="1270"/>
        <v/>
      </c>
      <c r="FM17" s="1" t="str">
        <f t="shared" si="1270"/>
        <v/>
      </c>
      <c r="FN17" s="1" t="str">
        <f t="shared" si="1270"/>
        <v/>
      </c>
      <c r="FO17" s="1" t="str">
        <f t="shared" si="1270"/>
        <v/>
      </c>
      <c r="FP17" s="16" t="str">
        <f t="shared" si="1270"/>
        <v/>
      </c>
      <c r="FQ17" s="16" t="str">
        <f t="shared" ref="FQ17:GD55" si="1271">IF($B17="","",IF(AND($C17&lt;=FQ$3,$D17&gt;=FQ$3),"X",""))</f>
        <v/>
      </c>
      <c r="FR17" s="16" t="str">
        <f t="shared" si="1271"/>
        <v/>
      </c>
      <c r="FS17" s="16" t="str">
        <f t="shared" si="1271"/>
        <v/>
      </c>
      <c r="FT17" s="16" t="str">
        <f t="shared" si="1271"/>
        <v/>
      </c>
      <c r="FU17" s="16" t="str">
        <f t="shared" si="1271"/>
        <v/>
      </c>
      <c r="FV17" s="1" t="str">
        <f t="shared" si="1271"/>
        <v/>
      </c>
      <c r="FW17" s="16" t="str">
        <f t="shared" si="1271"/>
        <v/>
      </c>
      <c r="FX17" s="1" t="str">
        <f t="shared" si="1271"/>
        <v/>
      </c>
      <c r="FY17" s="1" t="str">
        <f t="shared" si="1271"/>
        <v/>
      </c>
      <c r="FZ17" s="1" t="str">
        <f t="shared" si="1271"/>
        <v/>
      </c>
      <c r="GA17" s="1" t="str">
        <f t="shared" si="1271"/>
        <v/>
      </c>
      <c r="GB17" s="1" t="str">
        <f t="shared" si="1271"/>
        <v/>
      </c>
      <c r="GC17" s="1" t="str">
        <f t="shared" si="1271"/>
        <v/>
      </c>
      <c r="GD17" s="16" t="str">
        <f t="shared" si="1271"/>
        <v/>
      </c>
      <c r="GE17" s="1" t="str">
        <f t="shared" ref="GE17:GR55" si="1272">IF($B17="","",IF(AND($C17&lt;=GE$3,$D17&gt;=GE$3),"X",""))</f>
        <v/>
      </c>
      <c r="GF17" s="1" t="str">
        <f t="shared" si="1272"/>
        <v/>
      </c>
      <c r="GG17" s="1" t="str">
        <f t="shared" si="1272"/>
        <v/>
      </c>
      <c r="GH17" s="1" t="str">
        <f t="shared" si="1272"/>
        <v/>
      </c>
      <c r="GI17" s="1" t="str">
        <f t="shared" si="1272"/>
        <v/>
      </c>
      <c r="GJ17" s="1" t="str">
        <f t="shared" si="1272"/>
        <v/>
      </c>
      <c r="GK17" s="16" t="str">
        <f t="shared" si="1272"/>
        <v/>
      </c>
      <c r="GL17" s="16" t="str">
        <f t="shared" si="1272"/>
        <v/>
      </c>
      <c r="GM17" s="16" t="str">
        <f t="shared" si="1272"/>
        <v/>
      </c>
      <c r="GN17" s="1" t="str">
        <f t="shared" si="1272"/>
        <v/>
      </c>
      <c r="GO17" s="1" t="str">
        <f t="shared" si="1272"/>
        <v/>
      </c>
      <c r="GP17" s="1" t="str">
        <f t="shared" si="1272"/>
        <v/>
      </c>
      <c r="GQ17" s="1" t="str">
        <f t="shared" si="1272"/>
        <v/>
      </c>
      <c r="GR17" s="16" t="str">
        <f t="shared" si="1272"/>
        <v/>
      </c>
    </row>
    <row r="18" spans="1:200" s="6" customFormat="1" x14ac:dyDescent="0.25">
      <c r="A18" s="24"/>
      <c r="B18" s="24"/>
      <c r="C18" s="1"/>
      <c r="D18" s="1"/>
      <c r="E18" s="1" t="str">
        <f t="shared" ref="E18" si="1273">IF($B17="","",IF(AND($C18&lt;=E$3,$D18&gt;=E$3),"Y",""))</f>
        <v/>
      </c>
      <c r="F18" s="1" t="str">
        <f t="shared" ref="F18" si="1274">IF($B17="","",IF(AND($C18&lt;=F$3,$D18&gt;=F$3),"Y",""))</f>
        <v/>
      </c>
      <c r="G18" s="1" t="str">
        <f t="shared" ref="G18" si="1275">IF($B17="","",IF(AND($C18&lt;=G$3,$D18&gt;=G$3),"Y",""))</f>
        <v/>
      </c>
      <c r="H18" s="1" t="str">
        <f t="shared" ref="H18" si="1276">IF($B17="","",IF(AND($C18&lt;=H$3,$D18&gt;=H$3),"Y",""))</f>
        <v/>
      </c>
      <c r="I18" s="1" t="str">
        <f t="shared" ref="I18" si="1277">IF($B17="","",IF(AND($C18&lt;=I$3,$D18&gt;=I$3),"Y",""))</f>
        <v/>
      </c>
      <c r="J18" s="1" t="str">
        <f t="shared" ref="J18" si="1278">IF($B17="","",IF(AND($C18&lt;=J$3,$D18&gt;=J$3),"Y",""))</f>
        <v/>
      </c>
      <c r="K18" s="16" t="str">
        <f t="shared" ref="K18" si="1279">IF($B17="","",IF(AND($C18&lt;=K$3,$D18&gt;=K$3),"Y",""))</f>
        <v/>
      </c>
      <c r="L18" s="1" t="str">
        <f t="shared" ref="L18" si="1280">IF($B17="","",IF(AND($C18&lt;=L$3,$D18&gt;=L$3),"Y",""))</f>
        <v/>
      </c>
      <c r="M18" s="1" t="str">
        <f t="shared" ref="M18" si="1281">IF($B17="","",IF(AND($C18&lt;=M$3,$D18&gt;=M$3),"Y",""))</f>
        <v/>
      </c>
      <c r="N18" s="1" t="str">
        <f t="shared" ref="N18" si="1282">IF($B17="","",IF(AND($C18&lt;=N$3,$D18&gt;=N$3),"Y",""))</f>
        <v/>
      </c>
      <c r="O18" s="1" t="str">
        <f t="shared" ref="O18" si="1283">IF($B17="","",IF(AND($C18&lt;=O$3,$D18&gt;=O$3),"Y",""))</f>
        <v/>
      </c>
      <c r="P18" s="1" t="str">
        <f t="shared" ref="P18" si="1284">IF($B17="","",IF(AND($C18&lt;=P$3,$D18&gt;=P$3),"Y",""))</f>
        <v/>
      </c>
      <c r="Q18" s="1" t="str">
        <f t="shared" ref="Q18" si="1285">IF($B17="","",IF(AND($C18&lt;=Q$3,$D18&gt;=Q$3),"Y",""))</f>
        <v/>
      </c>
      <c r="R18" s="16" t="str">
        <f t="shared" ref="R18" si="1286">IF($B17="","",IF(AND($C18&lt;=R$3,$D18&gt;=R$3),"Y",""))</f>
        <v/>
      </c>
      <c r="S18" s="1" t="str">
        <f t="shared" ref="S18" si="1287">IF($B17="","",IF(AND($C18&lt;=S$3,$D18&gt;=S$3),"Y",""))</f>
        <v/>
      </c>
      <c r="T18" s="16" t="str">
        <f t="shared" ref="T18" si="1288">IF($B17="","",IF(AND($C18&lt;=T$3,$D18&gt;=T$3),"Y",""))</f>
        <v/>
      </c>
      <c r="U18" s="1" t="str">
        <f t="shared" ref="U18" si="1289">IF($B17="","",IF(AND($C18&lt;=U$3,$D18&gt;=U$3),"Y",""))</f>
        <v/>
      </c>
      <c r="V18" s="1" t="str">
        <f t="shared" ref="V18" si="1290">IF($B17="","",IF(AND($C18&lt;=V$3,$D18&gt;=V$3),"Y",""))</f>
        <v/>
      </c>
      <c r="W18" s="1" t="str">
        <f t="shared" ref="W18" si="1291">IF($B17="","",IF(AND($C18&lt;=W$3,$D18&gt;=W$3),"Y",""))</f>
        <v/>
      </c>
      <c r="X18" s="1" t="str">
        <f t="shared" ref="X18" si="1292">IF($B17="","",IF(AND($C18&lt;=X$3,$D18&gt;=X$3),"Y",""))</f>
        <v/>
      </c>
      <c r="Y18" s="16" t="str">
        <f t="shared" ref="Y18" si="1293">IF($B17="","",IF(AND($C18&lt;=Y$3,$D18&gt;=Y$3),"Y",""))</f>
        <v/>
      </c>
      <c r="Z18" s="1" t="str">
        <f t="shared" ref="Z18" si="1294">IF($B17="","",IF(AND($C18&lt;=Z$3,$D18&gt;=Z$3),"Y",""))</f>
        <v/>
      </c>
      <c r="AA18" s="1" t="str">
        <f t="shared" ref="AA18" si="1295">IF($B17="","",IF(AND($C18&lt;=AA$3,$D18&gt;=AA$3),"Y",""))</f>
        <v/>
      </c>
      <c r="AB18" s="1" t="str">
        <f t="shared" ref="AB18" si="1296">IF($B17="","",IF(AND($C18&lt;=AB$3,$D18&gt;=AB$3),"Y",""))</f>
        <v/>
      </c>
      <c r="AC18" s="1" t="str">
        <f t="shared" ref="AC18" si="1297">IF($B17="","",IF(AND($C18&lt;=AC$3,$D18&gt;=AC$3),"Y",""))</f>
        <v/>
      </c>
      <c r="AD18" s="1" t="str">
        <f t="shared" ref="AD18" si="1298">IF($B17="","",IF(AND($C18&lt;=AD$3,$D18&gt;=AD$3),"Y",""))</f>
        <v/>
      </c>
      <c r="AE18" s="1" t="str">
        <f t="shared" ref="AE18" si="1299">IF($B17="","",IF(AND($C18&lt;=AE$3,$D18&gt;=AE$3),"Y",""))</f>
        <v/>
      </c>
      <c r="AF18" s="16" t="str">
        <f t="shared" ref="AF18" si="1300">IF($B17="","",IF(AND($C18&lt;=AF$3,$D18&gt;=AF$3),"Y",""))</f>
        <v/>
      </c>
      <c r="AG18" s="16" t="str">
        <f t="shared" ref="AG18" si="1301">IF($B17="","",IF(AND($C18&lt;=AG$3,$D18&gt;=AG$3),"Y",""))</f>
        <v/>
      </c>
      <c r="AH18" s="1" t="str">
        <f t="shared" ref="AH18" si="1302">IF($B17="","",IF(AND($C18&lt;=AH$3,$D18&gt;=AH$3),"Y",""))</f>
        <v/>
      </c>
      <c r="AI18" s="1" t="str">
        <f t="shared" ref="AI18" si="1303">IF($B17="","",IF(AND($C18&lt;=AI$3,$D18&gt;=AI$3),"Y",""))</f>
        <v/>
      </c>
      <c r="AJ18" s="1" t="str">
        <f t="shared" ref="AJ18" si="1304">IF($B17="","",IF(AND($C18&lt;=AJ$3,$D18&gt;=AJ$3),"Y",""))</f>
        <v/>
      </c>
      <c r="AK18" s="1" t="str">
        <f t="shared" ref="AK18" si="1305">IF($B17="","",IF(AND($C18&lt;=AK$3,$D18&gt;=AK$3),"Y",""))</f>
        <v/>
      </c>
      <c r="AL18" s="1" t="str">
        <f t="shared" ref="AL18" si="1306">IF($B17="","",IF(AND($C18&lt;=AL$3,$D18&gt;=AL$3),"Y",""))</f>
        <v/>
      </c>
      <c r="AM18" s="16" t="str">
        <f t="shared" ref="AM18" si="1307">IF($B17="","",IF(AND($C18&lt;=AM$3,$D18&gt;=AM$3),"Y",""))</f>
        <v/>
      </c>
      <c r="AN18" s="1" t="str">
        <f t="shared" ref="AN18" si="1308">IF($B17="","",IF(AND($C18&lt;=AN$3,$D18&gt;=AN$3),"Y",""))</f>
        <v/>
      </c>
      <c r="AO18" s="1" t="str">
        <f t="shared" ref="AO18" si="1309">IF($B17="","",IF(AND($C18&lt;=AO$3,$D18&gt;=AO$3),"Y",""))</f>
        <v/>
      </c>
      <c r="AP18" s="1" t="str">
        <f t="shared" ref="AP18" si="1310">IF($B17="","",IF(AND($C18&lt;=AP$3,$D18&gt;=AP$3),"Y",""))</f>
        <v/>
      </c>
      <c r="AQ18" s="1" t="str">
        <f t="shared" ref="AQ18" si="1311">IF($B17="","",IF(AND($C18&lt;=AQ$3,$D18&gt;=AQ$3),"Y",""))</f>
        <v/>
      </c>
      <c r="AR18" s="1" t="str">
        <f t="shared" ref="AR18" si="1312">IF($B17="","",IF(AND($C18&lt;=AR$3,$D18&gt;=AR$3),"Y",""))</f>
        <v/>
      </c>
      <c r="AS18" s="1" t="str">
        <f t="shared" ref="AS18" si="1313">IF($B17="","",IF(AND($C18&lt;=AS$3,$D18&gt;=AS$3),"Y",""))</f>
        <v/>
      </c>
      <c r="AT18" s="16" t="str">
        <f t="shared" ref="AT18" si="1314">IF($B17="","",IF(AND($C18&lt;=AT$3,$D18&gt;=AT$3),"Y",""))</f>
        <v/>
      </c>
      <c r="AU18" s="16" t="str">
        <f t="shared" ref="AU18" si="1315">IF($B17="","",IF(AND($C18&lt;=AU$3,$D18&gt;=AU$3),"Y",""))</f>
        <v/>
      </c>
      <c r="AV18" s="1" t="str">
        <f t="shared" ref="AV18" si="1316">IF($B17="","",IF(AND($C18&lt;=AV$3,$D18&gt;=AV$3),"Y",""))</f>
        <v/>
      </c>
      <c r="AW18" s="1" t="str">
        <f t="shared" ref="AW18" si="1317">IF($B17="","",IF(AND($C18&lt;=AW$3,$D18&gt;=AW$3),"Y",""))</f>
        <v/>
      </c>
      <c r="AX18" s="1" t="str">
        <f t="shared" ref="AX18" si="1318">IF($B17="","",IF(AND($C18&lt;=AX$3,$D18&gt;=AX$3),"Y",""))</f>
        <v/>
      </c>
      <c r="AY18" s="1" t="str">
        <f t="shared" ref="AY18" si="1319">IF($B17="","",IF(AND($C18&lt;=AY$3,$D18&gt;=AY$3),"Y",""))</f>
        <v/>
      </c>
      <c r="AZ18" s="1" t="str">
        <f t="shared" ref="AZ18" si="1320">IF($B17="","",IF(AND($C18&lt;=AZ$3,$D18&gt;=AZ$3),"Y",""))</f>
        <v/>
      </c>
      <c r="BA18" s="16" t="str">
        <f t="shared" ref="BA18" si="1321">IF($B17="","",IF(AND($C18&lt;=BA$3,$D18&gt;=BA$3),"Y",""))</f>
        <v/>
      </c>
      <c r="BB18" s="1" t="str">
        <f t="shared" ref="BB18" si="1322">IF($B17="","",IF(AND($C18&lt;=BB$3,$D18&gt;=BB$3),"Y",""))</f>
        <v/>
      </c>
      <c r="BC18" s="1" t="str">
        <f t="shared" ref="BC18" si="1323">IF($B17="","",IF(AND($C18&lt;=BC$3,$D18&gt;=BC$3),"Y",""))</f>
        <v/>
      </c>
      <c r="BD18" s="1" t="str">
        <f t="shared" ref="BD18" si="1324">IF($B17="","",IF(AND($C18&lt;=BD$3,$D18&gt;=BD$3),"Y",""))</f>
        <v/>
      </c>
      <c r="BE18" s="1" t="str">
        <f t="shared" ref="BE18" si="1325">IF($B17="","",IF(AND($C18&lt;=BE$3,$D18&gt;=BE$3),"Y",""))</f>
        <v/>
      </c>
      <c r="BF18" s="1" t="str">
        <f t="shared" ref="BF18" si="1326">IF($B17="","",IF(AND($C18&lt;=BF$3,$D18&gt;=BF$3),"Y",""))</f>
        <v/>
      </c>
      <c r="BG18" s="1" t="str">
        <f t="shared" ref="BG18" si="1327">IF($B17="","",IF(AND($C18&lt;=BG$3,$D18&gt;=BG$3),"Y",""))</f>
        <v/>
      </c>
      <c r="BH18" s="16" t="str">
        <f t="shared" ref="BH18" si="1328">IF($B17="","",IF(AND($C18&lt;=BH$3,$D18&gt;=BH$3),"Y",""))</f>
        <v/>
      </c>
      <c r="BI18" s="1" t="str">
        <f t="shared" ref="BI18" si="1329">IF($B17="","",IF(AND($C18&lt;=BI$3,$D18&gt;=BI$3),"Y",""))</f>
        <v/>
      </c>
      <c r="BJ18" s="16" t="str">
        <f t="shared" ref="BJ18" si="1330">IF($B17="","",IF(AND($C18&lt;=BJ$3,$D18&gt;=BJ$3),"Y",""))</f>
        <v/>
      </c>
      <c r="BK18" s="16" t="str">
        <f t="shared" ref="BK18" si="1331">IF($B17="","",IF(AND($C18&lt;=BK$3,$D18&gt;=BK$3),"Y",""))</f>
        <v/>
      </c>
      <c r="BL18" s="1" t="str">
        <f t="shared" ref="BL18" si="1332">IF($B17="","",IF(AND($C18&lt;=BL$3,$D18&gt;=BL$3),"Y",""))</f>
        <v/>
      </c>
      <c r="BM18" s="1" t="str">
        <f t="shared" ref="BM18" si="1333">IF($B17="","",IF(AND($C18&lt;=BM$3,$D18&gt;=BM$3),"Y",""))</f>
        <v/>
      </c>
      <c r="BN18" s="1" t="str">
        <f t="shared" ref="BN18" si="1334">IF($B17="","",IF(AND($C18&lt;=BN$3,$D18&gt;=BN$3),"Y",""))</f>
        <v/>
      </c>
      <c r="BO18" s="16" t="str">
        <f t="shared" ref="BO18" si="1335">IF($B17="","",IF(AND($C18&lt;=BO$3,$D18&gt;=BO$3),"Y",""))</f>
        <v/>
      </c>
      <c r="BP18" s="1" t="str">
        <f t="shared" ref="BP18" si="1336">IF($B17="","",IF(AND($C18&lt;=BP$3,$D18&gt;=BP$3),"Y",""))</f>
        <v/>
      </c>
      <c r="BQ18" s="1" t="str">
        <f t="shared" ref="BQ18" si="1337">IF($B17="","",IF(AND($C18&lt;=BQ$3,$D18&gt;=BQ$3),"Y",""))</f>
        <v/>
      </c>
      <c r="BR18" s="1" t="str">
        <f t="shared" ref="BR18" si="1338">IF($B17="","",IF(AND($C18&lt;=BR$3,$D18&gt;=BR$3),"Y",""))</f>
        <v/>
      </c>
      <c r="BS18" s="1" t="str">
        <f t="shared" ref="BS18" si="1339">IF($B17="","",IF(AND($C18&lt;=BS$3,$D18&gt;=BS$3),"Y",""))</f>
        <v/>
      </c>
      <c r="BT18" s="1" t="str">
        <f t="shared" ref="BT18" si="1340">IF($B17="","",IF(AND($C18&lt;=BT$3,$D18&gt;=BT$3),"Y",""))</f>
        <v/>
      </c>
      <c r="BU18" s="1" t="str">
        <f t="shared" ref="BU18" si="1341">IF($B17="","",IF(AND($C18&lt;=BU$3,$D18&gt;=BU$3),"Y",""))</f>
        <v/>
      </c>
      <c r="BV18" s="16" t="str">
        <f t="shared" ref="BV18" si="1342">IF($B17="","",IF(AND($C18&lt;=BV$3,$D18&gt;=BV$3),"Y",""))</f>
        <v/>
      </c>
      <c r="BW18" s="1" t="str">
        <f t="shared" ref="BW18" si="1343">IF($B17="","",IF(AND($C18&lt;=BW$3,$D18&gt;=BW$3),"Y",""))</f>
        <v/>
      </c>
      <c r="BX18" s="1" t="str">
        <f t="shared" ref="BX18" si="1344">IF($B17="","",IF(AND($C18&lt;=BX$3,$D18&gt;=BX$3),"Y",""))</f>
        <v/>
      </c>
      <c r="BY18" s="1" t="str">
        <f t="shared" ref="BY18" si="1345">IF($B17="","",IF(AND($C18&lt;=BY$3,$D18&gt;=BY$3),"Y",""))</f>
        <v/>
      </c>
      <c r="BZ18" s="1" t="str">
        <f t="shared" ref="BZ18" si="1346">IF($B17="","",IF(AND($C18&lt;=BZ$3,$D18&gt;=BZ$3),"Y",""))</f>
        <v/>
      </c>
      <c r="CA18" s="16" t="str">
        <f t="shared" ref="CA18" si="1347">IF($B17="","",IF(AND($C18&lt;=CA$3,$D18&gt;=CA$3),"Y",""))</f>
        <v/>
      </c>
      <c r="CB18" s="1" t="str">
        <f t="shared" ref="CB18" si="1348">IF($B17="","",IF(AND($C18&lt;=CB$3,$D18&gt;=CB$3),"Y",""))</f>
        <v/>
      </c>
      <c r="CC18" s="16" t="str">
        <f t="shared" ref="CC18" si="1349">IF($B17="","",IF(AND($C18&lt;=CC$3,$D18&gt;=CC$3),"Y",""))</f>
        <v/>
      </c>
      <c r="CD18" s="1" t="str">
        <f t="shared" ref="CD18" si="1350">IF($B17="","",IF(AND($C18&lt;=CD$3,$D18&gt;=CD$3),"Y",""))</f>
        <v/>
      </c>
      <c r="CE18" s="1" t="str">
        <f t="shared" ref="CE18" si="1351">IF($B17="","",IF(AND($C18&lt;=CE$3,$D18&gt;=CE$3),"Y",""))</f>
        <v/>
      </c>
      <c r="CF18" s="1" t="str">
        <f t="shared" ref="CF18" si="1352">IF($B17="","",IF(AND($C18&lt;=CF$3,$D18&gt;=CF$3),"Y",""))</f>
        <v/>
      </c>
      <c r="CG18" s="1" t="str">
        <f t="shared" ref="CG18" si="1353">IF($B17="","",IF(AND($C18&lt;=CG$3,$D18&gt;=CG$3),"Y",""))</f>
        <v/>
      </c>
      <c r="CH18" s="1" t="str">
        <f t="shared" ref="CH18" si="1354">IF($B17="","",IF(AND($C18&lt;=CH$3,$D18&gt;=CH$3),"Y",""))</f>
        <v/>
      </c>
      <c r="CI18" s="1" t="str">
        <f t="shared" ref="CI18" si="1355">IF($B17="","",IF(AND($C18&lt;=CI$3,$D18&gt;=CI$3),"Y",""))</f>
        <v/>
      </c>
      <c r="CJ18" s="16" t="str">
        <f t="shared" ref="CJ18" si="1356">IF($B17="","",IF(AND($C18&lt;=CJ$3,$D18&gt;=CJ$3),"Y",""))</f>
        <v/>
      </c>
      <c r="CK18" s="1" t="str">
        <f t="shared" ref="CK18" si="1357">IF($B17="","",IF(AND($C18&lt;=CK$3,$D18&gt;=CK$3),"Y",""))</f>
        <v/>
      </c>
      <c r="CL18" s="1" t="str">
        <f t="shared" ref="CL18" si="1358">IF($B17="","",IF(AND($C18&lt;=CL$3,$D18&gt;=CL$3),"Y",""))</f>
        <v/>
      </c>
      <c r="CM18" s="1" t="str">
        <f t="shared" ref="CM18" si="1359">IF($B17="","",IF(AND($C18&lt;=CM$3,$D18&gt;=CM$3),"Y",""))</f>
        <v/>
      </c>
      <c r="CN18" s="1" t="str">
        <f t="shared" ref="CN18" si="1360">IF($B17="","",IF(AND($C18&lt;=CN$3,$D18&gt;=CN$3),"Y",""))</f>
        <v/>
      </c>
      <c r="CO18" s="1" t="str">
        <f t="shared" ref="CO18" si="1361">IF($B17="","",IF(AND($C18&lt;=CO$3,$D18&gt;=CO$3),"Y",""))</f>
        <v/>
      </c>
      <c r="CP18" s="1" t="str">
        <f t="shared" ref="CP18" si="1362">IF($B17="","",IF(AND($C18&lt;=CP$3,$D18&gt;=CP$3),"Y",""))</f>
        <v/>
      </c>
      <c r="CQ18" s="16" t="str">
        <f t="shared" ref="CQ18" si="1363">IF($B17="","",IF(AND($C18&lt;=CQ$3,$D18&gt;=CQ$3),"Y",""))</f>
        <v/>
      </c>
      <c r="CR18" s="1" t="str">
        <f t="shared" ref="CR18" si="1364">IF($B17="","",IF(AND($C18&lt;=CR$3,$D18&gt;=CR$3),"Y",""))</f>
        <v/>
      </c>
      <c r="CS18" s="1" t="str">
        <f t="shared" ref="CS18" si="1365">IF($B17="","",IF(AND($C18&lt;=CS$3,$D18&gt;=CS$3),"Y",""))</f>
        <v/>
      </c>
      <c r="CT18" s="1" t="str">
        <f t="shared" ref="CT18" si="1366">IF($B17="","",IF(AND($C18&lt;=CT$3,$D18&gt;=CT$3),"Y",""))</f>
        <v/>
      </c>
      <c r="CU18" s="1" t="str">
        <f t="shared" ref="CU18" si="1367">IF($B17="","",IF(AND($C18&lt;=CU$3,$D18&gt;=CU$3),"Y",""))</f>
        <v/>
      </c>
      <c r="CV18" s="1" t="str">
        <f t="shared" ref="CV18" si="1368">IF($B17="","",IF(AND($C18&lt;=CV$3,$D18&gt;=CV$3),"Y",""))</f>
        <v/>
      </c>
      <c r="CW18" s="1" t="str">
        <f t="shared" ref="CW18" si="1369">IF($B17="","",IF(AND($C18&lt;=CW$3,$D18&gt;=CW$3),"Y",""))</f>
        <v/>
      </c>
      <c r="CX18" s="16" t="str">
        <f t="shared" ref="CX18" si="1370">IF($B17="","",IF(AND($C18&lt;=CX$3,$D18&gt;=CX$3),"Y",""))</f>
        <v/>
      </c>
      <c r="CY18" s="1" t="str">
        <f t="shared" ref="CY18" si="1371">IF($B17="","",IF(AND($C18&lt;=CY$3,$D18&gt;=CY$3),"Y",""))</f>
        <v/>
      </c>
      <c r="CZ18" s="1" t="str">
        <f t="shared" ref="CZ18" si="1372">IF($B17="","",IF(AND($C18&lt;=CZ$3,$D18&gt;=CZ$3),"Y",""))</f>
        <v/>
      </c>
      <c r="DA18" s="1" t="str">
        <f t="shared" ref="DA18" si="1373">IF($B17="","",IF(AND($C18&lt;=DA$3,$D18&gt;=DA$3),"Y",""))</f>
        <v/>
      </c>
      <c r="DB18" s="1" t="str">
        <f t="shared" ref="DB18" si="1374">IF($B17="","",IF(AND($C18&lt;=DB$3,$D18&gt;=DB$3),"Y",""))</f>
        <v/>
      </c>
      <c r="DC18" s="1" t="str">
        <f t="shared" ref="DC18" si="1375">IF($B17="","",IF(AND($C18&lt;=DC$3,$D18&gt;=DC$3),"Y",""))</f>
        <v/>
      </c>
      <c r="DD18" s="1" t="str">
        <f t="shared" ref="DD18" si="1376">IF($B17="","",IF(AND($C18&lt;=DD$3,$D18&gt;=DD$3),"Y",""))</f>
        <v/>
      </c>
      <c r="DE18" s="16" t="str">
        <f t="shared" ref="DE18" si="1377">IF($B17="","",IF(AND($C18&lt;=DE$3,$D18&gt;=DE$3),"Y",""))</f>
        <v/>
      </c>
      <c r="DF18" s="1" t="str">
        <f t="shared" ref="DF18" si="1378">IF($B17="","",IF(AND($C18&lt;=DF$3,$D18&gt;=DF$3),"Y",""))</f>
        <v/>
      </c>
      <c r="DG18" s="1" t="str">
        <f t="shared" ref="DG18" si="1379">IF($B17="","",IF(AND($C18&lt;=DG$3,$D18&gt;=DG$3),"Y",""))</f>
        <v/>
      </c>
      <c r="DH18" s="1" t="str">
        <f t="shared" ref="DH18" si="1380">IF($B17="","",IF(AND($C18&lt;=DH$3,$D18&gt;=DH$3),"Y",""))</f>
        <v/>
      </c>
      <c r="DI18" s="1" t="str">
        <f t="shared" ref="DI18" si="1381">IF($B17="","",IF(AND($C18&lt;=DI$3,$D18&gt;=DI$3),"Y",""))</f>
        <v/>
      </c>
      <c r="DJ18" s="1" t="str">
        <f t="shared" ref="DJ18" si="1382">IF($B17="","",IF(AND($C18&lt;=DJ$3,$D18&gt;=DJ$3),"Y",""))</f>
        <v/>
      </c>
      <c r="DK18" s="1" t="str">
        <f t="shared" ref="DK18" si="1383">IF($B17="","",IF(AND($C18&lt;=DK$3,$D18&gt;=DK$3),"Y",""))</f>
        <v/>
      </c>
      <c r="DL18" s="16" t="str">
        <f t="shared" ref="DL18" si="1384">IF($B17="","",IF(AND($C18&lt;=DL$3,$D18&gt;=DL$3),"Y",""))</f>
        <v/>
      </c>
      <c r="DM18" s="1" t="str">
        <f t="shared" ref="DM18" si="1385">IF($B17="","",IF(AND($C18&lt;=DM$3,$D18&gt;=DM$3),"Y",""))</f>
        <v/>
      </c>
      <c r="DN18" s="16" t="str">
        <f t="shared" ref="DN18" si="1386">IF($B17="","",IF(AND($C18&lt;=DN$3,$D18&gt;=DN$3),"Y",""))</f>
        <v/>
      </c>
      <c r="DO18" s="1" t="str">
        <f t="shared" ref="DO18" si="1387">IF($B17="","",IF(AND($C18&lt;=DO$3,$D18&gt;=DO$3),"Y",""))</f>
        <v/>
      </c>
      <c r="DP18" s="16" t="str">
        <f t="shared" ref="DP18" si="1388">IF($B17="","",IF(AND($C18&lt;=DP$3,$D18&gt;=DP$3),"Y",""))</f>
        <v/>
      </c>
      <c r="DQ18" s="1" t="str">
        <f t="shared" ref="DQ18" si="1389">IF($B17="","",IF(AND($C18&lt;=DQ$3,$D18&gt;=DQ$3),"Y",""))</f>
        <v/>
      </c>
      <c r="DR18" s="1" t="str">
        <f t="shared" ref="DR18" si="1390">IF($B17="","",IF(AND($C18&lt;=DR$3,$D18&gt;=DR$3),"Y",""))</f>
        <v/>
      </c>
      <c r="DS18" s="16" t="str">
        <f t="shared" ref="DS18" si="1391">IF($B17="","",IF(AND($C18&lt;=DS$3,$D18&gt;=DS$3),"Y",""))</f>
        <v/>
      </c>
      <c r="DT18" s="16" t="str">
        <f t="shared" ref="DT18" si="1392">IF($B17="","",IF(AND($C18&lt;=DT$3,$D18&gt;=DT$3),"Y",""))</f>
        <v/>
      </c>
      <c r="DU18" s="1" t="str">
        <f t="shared" ref="DU18" si="1393">IF($B17="","",IF(AND($C18&lt;=DU$3,$D18&gt;=DU$3),"Y",""))</f>
        <v/>
      </c>
      <c r="DV18" s="1" t="str">
        <f t="shared" ref="DV18" si="1394">IF($B17="","",IF(AND($C18&lt;=DV$3,$D18&gt;=DV$3),"Y",""))</f>
        <v/>
      </c>
      <c r="DW18" s="16" t="str">
        <f t="shared" ref="DW18" si="1395">IF($B17="","",IF(AND($C18&lt;=DW$3,$D18&gt;=DW$3),"Y",""))</f>
        <v/>
      </c>
      <c r="DX18" s="1" t="str">
        <f t="shared" ref="DX18" si="1396">IF($B17="","",IF(AND($C18&lt;=DX$3,$D18&gt;=DX$3),"Y",""))</f>
        <v/>
      </c>
      <c r="DY18" s="1" t="str">
        <f t="shared" ref="DY18" si="1397">IF($B17="","",IF(AND($C18&lt;=DY$3,$D18&gt;=DY$3),"Y",""))</f>
        <v/>
      </c>
      <c r="DZ18" s="16" t="str">
        <f t="shared" ref="DZ18" si="1398">IF($B17="","",IF(AND($C18&lt;=DZ$3,$D18&gt;=DZ$3),"Y",""))</f>
        <v/>
      </c>
      <c r="EA18" s="1" t="str">
        <f t="shared" ref="EA18" si="1399">IF($B17="","",IF(AND($C18&lt;=EA$3,$D18&gt;=EA$3),"Y",""))</f>
        <v/>
      </c>
      <c r="EB18" s="1" t="str">
        <f t="shared" ref="EB18" si="1400">IF($B17="","",IF(AND($C18&lt;=EB$3,$D18&gt;=EB$3),"Y",""))</f>
        <v/>
      </c>
      <c r="EC18" s="1" t="str">
        <f t="shared" ref="EC18" si="1401">IF($B17="","",IF(AND($C18&lt;=EC$3,$D18&gt;=EC$3),"Y",""))</f>
        <v/>
      </c>
      <c r="ED18" s="1" t="str">
        <f t="shared" ref="ED18" si="1402">IF($B17="","",IF(AND($C18&lt;=ED$3,$D18&gt;=ED$3),"Y",""))</f>
        <v/>
      </c>
      <c r="EE18" s="1" t="str">
        <f t="shared" ref="EE18" si="1403">IF($B17="","",IF(AND($C18&lt;=EE$3,$D18&gt;=EE$3),"Y",""))</f>
        <v/>
      </c>
      <c r="EF18" s="1" t="str">
        <f t="shared" ref="EF18" si="1404">IF($B17="","",IF(AND($C18&lt;=EF$3,$D18&gt;=EF$3),"Y",""))</f>
        <v/>
      </c>
      <c r="EG18" s="16" t="str">
        <f t="shared" ref="EG18" si="1405">IF($B17="","",IF(AND($C18&lt;=EG$3,$D18&gt;=EG$3),"Y",""))</f>
        <v/>
      </c>
      <c r="EH18" s="1" t="str">
        <f t="shared" ref="EH18" si="1406">IF($B17="","",IF(AND($C18&lt;=EH$3,$D18&gt;=EH$3),"Y",""))</f>
        <v/>
      </c>
      <c r="EI18" s="1" t="str">
        <f t="shared" ref="EI18" si="1407">IF($B17="","",IF(AND($C18&lt;=EI$3,$D18&gt;=EI$3),"Y",""))</f>
        <v/>
      </c>
      <c r="EJ18" s="16" t="str">
        <f t="shared" ref="EJ18" si="1408">IF($B17="","",IF(AND($C18&lt;=EJ$3,$D18&gt;=EJ$3),"Y",""))</f>
        <v/>
      </c>
      <c r="EK18" s="16" t="str">
        <f t="shared" ref="EK18" si="1409">IF($B17="","",IF(AND($C18&lt;=EK$3,$D18&gt;=EK$3),"Y",""))</f>
        <v/>
      </c>
      <c r="EL18" s="1" t="str">
        <f t="shared" ref="EL18" si="1410">IF($B17="","",IF(AND($C18&lt;=EL$3,$D18&gt;=EL$3),"Y",""))</f>
        <v/>
      </c>
      <c r="EM18" s="1" t="str">
        <f t="shared" ref="EM18" si="1411">IF($B17="","",IF(AND($C18&lt;=EM$3,$D18&gt;=EM$3),"Y",""))</f>
        <v/>
      </c>
      <c r="EN18" s="16" t="str">
        <f t="shared" ref="EN18" si="1412">IF($B17="","",IF(AND($C18&lt;=EN$3,$D18&gt;=EN$3),"Y",""))</f>
        <v/>
      </c>
      <c r="EO18" s="1" t="str">
        <f t="shared" ref="EO18" si="1413">IF($B17="","",IF(AND($C18&lt;=EO$3,$D18&gt;=EO$3),"Y",""))</f>
        <v/>
      </c>
      <c r="EP18" s="1" t="str">
        <f t="shared" ref="EP18" si="1414">IF($B17="","",IF(AND($C18&lt;=EP$3,$D18&gt;=EP$3),"Y",""))</f>
        <v/>
      </c>
      <c r="EQ18" s="1" t="str">
        <f t="shared" ref="EQ18" si="1415">IF($B17="","",IF(AND($C18&lt;=EQ$3,$D18&gt;=EQ$3),"Y",""))</f>
        <v/>
      </c>
      <c r="ER18" s="1" t="str">
        <f t="shared" ref="ER18" si="1416">IF($B17="","",IF(AND($C18&lt;=ER$3,$D18&gt;=ER$3),"Y",""))</f>
        <v/>
      </c>
      <c r="ES18" s="1" t="str">
        <f t="shared" ref="ES18" si="1417">IF($B17="","",IF(AND($C18&lt;=ES$3,$D18&gt;=ES$3),"Y",""))</f>
        <v/>
      </c>
      <c r="ET18" s="1" t="str">
        <f t="shared" ref="ET18" si="1418">IF($B17="","",IF(AND($C18&lt;=ET$3,$D18&gt;=ET$3),"Y",""))</f>
        <v/>
      </c>
      <c r="EU18" s="16" t="str">
        <f t="shared" ref="EU18" si="1419">IF($B17="","",IF(AND($C18&lt;=EU$3,$D18&gt;=EU$3),"Y",""))</f>
        <v/>
      </c>
      <c r="EV18" s="1" t="str">
        <f t="shared" ref="EV18" si="1420">IF($B17="","",IF(AND($C18&lt;=EV$3,$D18&gt;=EV$3),"Y",""))</f>
        <v/>
      </c>
      <c r="EW18" s="1" t="str">
        <f t="shared" ref="EW18" si="1421">IF($B17="","",IF(AND($C18&lt;=EW$3,$D18&gt;=EW$3),"Y",""))</f>
        <v/>
      </c>
      <c r="EX18" s="1" t="str">
        <f t="shared" ref="EX18" si="1422">IF($B17="","",IF(AND($C18&lt;=EX$3,$D18&gt;=EX$3),"Y",""))</f>
        <v/>
      </c>
      <c r="EY18" s="1" t="str">
        <f t="shared" ref="EY18" si="1423">IF($B17="","",IF(AND($C18&lt;=EY$3,$D18&gt;=EY$3),"Y",""))</f>
        <v/>
      </c>
      <c r="EZ18" s="1" t="str">
        <f t="shared" ref="EZ18" si="1424">IF($B17="","",IF(AND($C18&lt;=EZ$3,$D18&gt;=EZ$3),"Y",""))</f>
        <v/>
      </c>
      <c r="FA18" s="16" t="str">
        <f t="shared" ref="FA18" si="1425">IF($B17="","",IF(AND($C18&lt;=FA$3,$D18&gt;=FA$3),"Y",""))</f>
        <v/>
      </c>
      <c r="FB18" s="16" t="str">
        <f t="shared" ref="FB18" si="1426">IF($B17="","",IF(AND($C18&lt;=FB$3,$D18&gt;=FB$3),"Y",""))</f>
        <v/>
      </c>
      <c r="FC18" s="1" t="str">
        <f t="shared" ref="FC18" si="1427">IF($B17="","",IF(AND($C18&lt;=FC$3,$D18&gt;=FC$3),"Y",""))</f>
        <v/>
      </c>
      <c r="FD18" s="1" t="str">
        <f t="shared" ref="FD18" si="1428">IF($B17="","",IF(AND($C18&lt;=FD$3,$D18&gt;=FD$3),"Y",""))</f>
        <v/>
      </c>
      <c r="FE18" s="1" t="str">
        <f t="shared" ref="FE18" si="1429">IF($B17="","",IF(AND($C18&lt;=FE$3,$D18&gt;=FE$3),"Y",""))</f>
        <v/>
      </c>
      <c r="FF18" s="1" t="str">
        <f t="shared" ref="FF18" si="1430">IF($B17="","",IF(AND($C18&lt;=FF$3,$D18&gt;=FF$3),"Y",""))</f>
        <v/>
      </c>
      <c r="FG18" s="1" t="str">
        <f t="shared" ref="FG18" si="1431">IF($B17="","",IF(AND($C18&lt;=FG$3,$D18&gt;=FG$3),"Y",""))</f>
        <v/>
      </c>
      <c r="FH18" s="1" t="str">
        <f t="shared" ref="FH18" si="1432">IF($B17="","",IF(AND($C18&lt;=FH$3,$D18&gt;=FH$3),"Y",""))</f>
        <v/>
      </c>
      <c r="FI18" s="16" t="str">
        <f t="shared" ref="FI18" si="1433">IF($B17="","",IF(AND($C18&lt;=FI$3,$D18&gt;=FI$3),"Y",""))</f>
        <v/>
      </c>
      <c r="FJ18" s="1" t="str">
        <f t="shared" ref="FJ18" si="1434">IF($B17="","",IF(AND($C18&lt;=FJ$3,$D18&gt;=FJ$3),"Y",""))</f>
        <v/>
      </c>
      <c r="FK18" s="1" t="str">
        <f t="shared" ref="FK18" si="1435">IF($B17="","",IF(AND($C18&lt;=FK$3,$D18&gt;=FK$3),"Y",""))</f>
        <v/>
      </c>
      <c r="FL18" s="1" t="str">
        <f t="shared" ref="FL18" si="1436">IF($B17="","",IF(AND($C18&lt;=FL$3,$D18&gt;=FL$3),"Y",""))</f>
        <v/>
      </c>
      <c r="FM18" s="1" t="str">
        <f t="shared" ref="FM18" si="1437">IF($B17="","",IF(AND($C18&lt;=FM$3,$D18&gt;=FM$3),"Y",""))</f>
        <v/>
      </c>
      <c r="FN18" s="1" t="str">
        <f t="shared" ref="FN18" si="1438">IF($B17="","",IF(AND($C18&lt;=FN$3,$D18&gt;=FN$3),"Y",""))</f>
        <v/>
      </c>
      <c r="FO18" s="1" t="str">
        <f t="shared" ref="FO18" si="1439">IF($B17="","",IF(AND($C18&lt;=FO$3,$D18&gt;=FO$3),"Y",""))</f>
        <v/>
      </c>
      <c r="FP18" s="16" t="str">
        <f t="shared" ref="FP18:FV18" si="1440">IF($B17="","",IF(AND($C18&lt;=FP$3,$D18&gt;=FP$3),"Y",""))</f>
        <v/>
      </c>
      <c r="FQ18" s="16" t="str">
        <f t="shared" si="1440"/>
        <v/>
      </c>
      <c r="FR18" s="16" t="str">
        <f t="shared" si="1440"/>
        <v/>
      </c>
      <c r="FS18" s="16" t="str">
        <f t="shared" si="1440"/>
        <v/>
      </c>
      <c r="FT18" s="16" t="str">
        <f t="shared" si="1440"/>
        <v/>
      </c>
      <c r="FU18" s="16" t="str">
        <f t="shared" si="1440"/>
        <v/>
      </c>
      <c r="FV18" s="1" t="str">
        <f t="shared" si="1440"/>
        <v/>
      </c>
      <c r="FW18" s="16" t="str">
        <f t="shared" ref="FW18:GR18" si="1441">IF($B17="","",IF(AND($C18&lt;=FW$3,$D18&gt;=FW$3),"Y",""))</f>
        <v/>
      </c>
      <c r="FX18" s="1" t="str">
        <f t="shared" si="1441"/>
        <v/>
      </c>
      <c r="FY18" s="1" t="str">
        <f t="shared" si="1441"/>
        <v/>
      </c>
      <c r="FZ18" s="1" t="str">
        <f t="shared" si="1441"/>
        <v/>
      </c>
      <c r="GA18" s="1" t="str">
        <f t="shared" si="1441"/>
        <v/>
      </c>
      <c r="GB18" s="1" t="str">
        <f t="shared" si="1441"/>
        <v/>
      </c>
      <c r="GC18" s="1" t="str">
        <f t="shared" si="1441"/>
        <v/>
      </c>
      <c r="GD18" s="16" t="str">
        <f t="shared" si="1441"/>
        <v/>
      </c>
      <c r="GE18" s="1" t="str">
        <f t="shared" si="1441"/>
        <v/>
      </c>
      <c r="GF18" s="1" t="str">
        <f t="shared" si="1441"/>
        <v/>
      </c>
      <c r="GG18" s="1" t="str">
        <f t="shared" si="1441"/>
        <v/>
      </c>
      <c r="GH18" s="1" t="str">
        <f t="shared" si="1441"/>
        <v/>
      </c>
      <c r="GI18" s="1" t="str">
        <f t="shared" si="1441"/>
        <v/>
      </c>
      <c r="GJ18" s="1" t="str">
        <f t="shared" si="1441"/>
        <v/>
      </c>
      <c r="GK18" s="16" t="str">
        <f t="shared" si="1441"/>
        <v/>
      </c>
      <c r="GL18" s="16" t="str">
        <f t="shared" si="1441"/>
        <v/>
      </c>
      <c r="GM18" s="16" t="str">
        <f t="shared" si="1441"/>
        <v/>
      </c>
      <c r="GN18" s="1" t="str">
        <f t="shared" si="1441"/>
        <v/>
      </c>
      <c r="GO18" s="1" t="str">
        <f t="shared" si="1441"/>
        <v/>
      </c>
      <c r="GP18" s="1" t="str">
        <f t="shared" si="1441"/>
        <v/>
      </c>
      <c r="GQ18" s="1" t="str">
        <f t="shared" si="1441"/>
        <v/>
      </c>
      <c r="GR18" s="16" t="str">
        <f t="shared" si="1441"/>
        <v/>
      </c>
    </row>
    <row r="19" spans="1:200" s="6" customFormat="1" x14ac:dyDescent="0.25">
      <c r="A19" s="24">
        <v>8</v>
      </c>
      <c r="B19" s="24" t="s">
        <v>10</v>
      </c>
      <c r="C19" s="13">
        <v>44809</v>
      </c>
      <c r="D19" s="13">
        <v>44814</v>
      </c>
      <c r="E19" s="1" t="str">
        <f t="shared" ref="E19:T19" si="1442">IF($B19="","",IF(AND($C19&lt;=E$3,$D19&gt;=E$3),"X",""))</f>
        <v/>
      </c>
      <c r="F19" s="1" t="str">
        <f t="shared" si="1442"/>
        <v/>
      </c>
      <c r="G19" s="1" t="str">
        <f t="shared" si="1442"/>
        <v/>
      </c>
      <c r="H19" s="1" t="str">
        <f t="shared" si="1442"/>
        <v/>
      </c>
      <c r="I19" s="1" t="str">
        <f t="shared" si="1442"/>
        <v/>
      </c>
      <c r="J19" s="1" t="str">
        <f t="shared" si="1442"/>
        <v/>
      </c>
      <c r="K19" s="16" t="str">
        <f t="shared" si="1442"/>
        <v/>
      </c>
      <c r="L19" s="1" t="str">
        <f t="shared" si="1442"/>
        <v/>
      </c>
      <c r="M19" s="1" t="str">
        <f t="shared" si="1442"/>
        <v/>
      </c>
      <c r="N19" s="1" t="str">
        <f t="shared" si="1442"/>
        <v/>
      </c>
      <c r="O19" s="1" t="str">
        <f t="shared" si="1442"/>
        <v/>
      </c>
      <c r="P19" s="1" t="str">
        <f t="shared" si="1442"/>
        <v/>
      </c>
      <c r="Q19" s="1" t="str">
        <f t="shared" si="1442"/>
        <v/>
      </c>
      <c r="R19" s="16" t="str">
        <f t="shared" si="1442"/>
        <v/>
      </c>
      <c r="S19" s="1" t="str">
        <f t="shared" si="1442"/>
        <v/>
      </c>
      <c r="T19" s="16" t="str">
        <f t="shared" si="1442"/>
        <v/>
      </c>
      <c r="U19" s="1" t="str">
        <f t="shared" ref="U19:AJ19" si="1443">IF($B19="","",IF(AND($C19&lt;=U$3,$D19&gt;=U$3),"X",""))</f>
        <v/>
      </c>
      <c r="V19" s="1" t="str">
        <f t="shared" si="1443"/>
        <v/>
      </c>
      <c r="W19" s="1" t="str">
        <f t="shared" si="1443"/>
        <v/>
      </c>
      <c r="X19" s="1" t="str">
        <f t="shared" si="1443"/>
        <v/>
      </c>
      <c r="Y19" s="16" t="str">
        <f t="shared" si="1443"/>
        <v/>
      </c>
      <c r="Z19" s="1" t="str">
        <f t="shared" si="1443"/>
        <v/>
      </c>
      <c r="AA19" s="1" t="str">
        <f t="shared" si="1443"/>
        <v/>
      </c>
      <c r="AB19" s="1" t="str">
        <f t="shared" si="1443"/>
        <v/>
      </c>
      <c r="AC19" s="1" t="str">
        <f t="shared" si="1443"/>
        <v/>
      </c>
      <c r="AD19" s="1" t="str">
        <f t="shared" si="1443"/>
        <v/>
      </c>
      <c r="AE19" s="1" t="str">
        <f t="shared" si="1443"/>
        <v/>
      </c>
      <c r="AF19" s="16" t="str">
        <f t="shared" si="1443"/>
        <v/>
      </c>
      <c r="AG19" s="16" t="str">
        <f t="shared" si="1443"/>
        <v/>
      </c>
      <c r="AH19" s="1" t="str">
        <f t="shared" si="1443"/>
        <v/>
      </c>
      <c r="AI19" s="1" t="str">
        <f t="shared" si="1443"/>
        <v/>
      </c>
      <c r="AJ19" s="1" t="str">
        <f t="shared" si="1443"/>
        <v/>
      </c>
      <c r="AK19" s="1" t="str">
        <f t="shared" ref="AK19:AZ19" si="1444">IF($B19="","",IF(AND($C19&lt;=AK$3,$D19&gt;=AK$3),"X",""))</f>
        <v/>
      </c>
      <c r="AL19" s="1" t="str">
        <f t="shared" si="1444"/>
        <v/>
      </c>
      <c r="AM19" s="16" t="str">
        <f t="shared" si="1444"/>
        <v/>
      </c>
      <c r="AN19" s="1" t="str">
        <f t="shared" si="1444"/>
        <v/>
      </c>
      <c r="AO19" s="1" t="str">
        <f t="shared" si="1444"/>
        <v/>
      </c>
      <c r="AP19" s="1" t="str">
        <f t="shared" si="1444"/>
        <v/>
      </c>
      <c r="AQ19" s="1" t="str">
        <f t="shared" si="1444"/>
        <v/>
      </c>
      <c r="AR19" s="1" t="str">
        <f t="shared" si="1444"/>
        <v/>
      </c>
      <c r="AS19" s="1" t="str">
        <f t="shared" si="1444"/>
        <v/>
      </c>
      <c r="AT19" s="16" t="str">
        <f t="shared" si="1444"/>
        <v/>
      </c>
      <c r="AU19" s="16" t="str">
        <f t="shared" si="1444"/>
        <v/>
      </c>
      <c r="AV19" s="1" t="str">
        <f t="shared" si="1444"/>
        <v/>
      </c>
      <c r="AW19" s="1" t="str">
        <f t="shared" si="1444"/>
        <v/>
      </c>
      <c r="AX19" s="1" t="str">
        <f t="shared" si="1444"/>
        <v/>
      </c>
      <c r="AY19" s="1" t="str">
        <f t="shared" si="1444"/>
        <v/>
      </c>
      <c r="AZ19" s="1" t="str">
        <f t="shared" si="1444"/>
        <v/>
      </c>
      <c r="BA19" s="16" t="str">
        <f t="shared" ref="BA19:BP19" si="1445">IF($B19="","",IF(AND($C19&lt;=BA$3,$D19&gt;=BA$3),"X",""))</f>
        <v/>
      </c>
      <c r="BB19" s="1" t="str">
        <f t="shared" si="1445"/>
        <v/>
      </c>
      <c r="BC19" s="1" t="str">
        <f t="shared" si="1445"/>
        <v/>
      </c>
      <c r="BD19" s="1" t="str">
        <f t="shared" si="1445"/>
        <v/>
      </c>
      <c r="BE19" s="1" t="str">
        <f t="shared" si="1445"/>
        <v/>
      </c>
      <c r="BF19" s="1" t="str">
        <f t="shared" si="1445"/>
        <v/>
      </c>
      <c r="BG19" s="1" t="str">
        <f t="shared" si="1445"/>
        <v/>
      </c>
      <c r="BH19" s="16" t="str">
        <f t="shared" si="1445"/>
        <v/>
      </c>
      <c r="BI19" s="1" t="str">
        <f t="shared" si="1445"/>
        <v/>
      </c>
      <c r="BJ19" s="16" t="str">
        <f t="shared" si="1445"/>
        <v/>
      </c>
      <c r="BK19" s="16" t="str">
        <f t="shared" si="1445"/>
        <v/>
      </c>
      <c r="BL19" s="1" t="str">
        <f t="shared" si="1445"/>
        <v/>
      </c>
      <c r="BM19" s="1" t="str">
        <f t="shared" si="1445"/>
        <v/>
      </c>
      <c r="BN19" s="1" t="str">
        <f t="shared" si="1445"/>
        <v/>
      </c>
      <c r="BO19" s="16" t="str">
        <f t="shared" si="1445"/>
        <v/>
      </c>
      <c r="BP19" s="1" t="str">
        <f t="shared" si="1445"/>
        <v/>
      </c>
      <c r="BQ19" s="1" t="str">
        <f t="shared" ref="F19:BQ27" si="1446">IF($B19="","",IF(AND($C19&lt;=BQ$3,$D19&gt;=BQ$3),"X",""))</f>
        <v/>
      </c>
      <c r="BR19" s="1" t="str">
        <f t="shared" si="1264"/>
        <v/>
      </c>
      <c r="BS19" s="1" t="str">
        <f t="shared" si="1264"/>
        <v/>
      </c>
      <c r="BT19" s="1" t="str">
        <f t="shared" si="1264"/>
        <v/>
      </c>
      <c r="BU19" s="1" t="str">
        <f t="shared" si="1264"/>
        <v/>
      </c>
      <c r="BV19" s="16" t="str">
        <f t="shared" si="1264"/>
        <v/>
      </c>
      <c r="BW19" s="1" t="str">
        <f t="shared" si="1264"/>
        <v/>
      </c>
      <c r="BX19" s="1" t="str">
        <f t="shared" si="1264"/>
        <v/>
      </c>
      <c r="BY19" s="1" t="str">
        <f t="shared" si="1264"/>
        <v/>
      </c>
      <c r="BZ19" s="1" t="str">
        <f t="shared" si="1264"/>
        <v/>
      </c>
      <c r="CA19" s="16" t="str">
        <f t="shared" si="1264"/>
        <v/>
      </c>
      <c r="CB19" s="1" t="str">
        <f t="shared" si="1264"/>
        <v/>
      </c>
      <c r="CC19" s="16" t="str">
        <f t="shared" si="1264"/>
        <v/>
      </c>
      <c r="CD19" s="1" t="str">
        <f t="shared" si="1264"/>
        <v/>
      </c>
      <c r="CE19" s="1" t="str">
        <f t="shared" si="1264"/>
        <v/>
      </c>
      <c r="CF19" s="1" t="str">
        <f t="shared" si="1264"/>
        <v/>
      </c>
      <c r="CG19" s="1" t="str">
        <f t="shared" ref="CE19:CR81" si="1447">IF($B19="","",IF(AND($C19&lt;=CG$3,$D19&gt;=CG$3),"X",""))</f>
        <v/>
      </c>
      <c r="CH19" s="1" t="str">
        <f t="shared" si="1447"/>
        <v/>
      </c>
      <c r="CI19" s="1" t="str">
        <f t="shared" si="1447"/>
        <v/>
      </c>
      <c r="CJ19" s="16" t="str">
        <f t="shared" si="1447"/>
        <v/>
      </c>
      <c r="CK19" s="1" t="str">
        <f t="shared" si="1447"/>
        <v/>
      </c>
      <c r="CL19" s="1" t="str">
        <f t="shared" si="1265"/>
        <v/>
      </c>
      <c r="CM19" s="1" t="str">
        <f t="shared" si="1265"/>
        <v/>
      </c>
      <c r="CN19" s="1" t="str">
        <f t="shared" si="1265"/>
        <v/>
      </c>
      <c r="CO19" s="1" t="str">
        <f t="shared" si="1265"/>
        <v/>
      </c>
      <c r="CP19" s="1" t="str">
        <f t="shared" si="1265"/>
        <v/>
      </c>
      <c r="CQ19" s="16" t="str">
        <f t="shared" si="1265"/>
        <v/>
      </c>
      <c r="CR19" s="1" t="str">
        <f t="shared" si="1265"/>
        <v/>
      </c>
      <c r="CS19" s="1" t="str">
        <f t="shared" si="1265"/>
        <v/>
      </c>
      <c r="CT19" s="1" t="str">
        <f t="shared" si="1265"/>
        <v/>
      </c>
      <c r="CU19" s="1" t="str">
        <f t="shared" si="1265"/>
        <v/>
      </c>
      <c r="CV19" s="1" t="str">
        <f t="shared" si="1265"/>
        <v/>
      </c>
      <c r="CW19" s="1" t="str">
        <f t="shared" ref="CS19:CY81" si="1448">IF($B19="","",IF(AND($C19&lt;=CW$3,$D19&gt;=CW$3),"X",""))</f>
        <v/>
      </c>
      <c r="CX19" s="16" t="str">
        <f t="shared" si="1448"/>
        <v/>
      </c>
      <c r="CY19" s="1" t="str">
        <f t="shared" si="1448"/>
        <v/>
      </c>
      <c r="CZ19" s="1" t="str">
        <f t="shared" si="1266"/>
        <v/>
      </c>
      <c r="DA19" s="1" t="str">
        <f t="shared" si="1266"/>
        <v/>
      </c>
      <c r="DB19" s="1" t="str">
        <f t="shared" si="1266"/>
        <v/>
      </c>
      <c r="DC19" s="1" t="str">
        <f t="shared" si="1266"/>
        <v/>
      </c>
      <c r="DD19" s="1" t="str">
        <f t="shared" si="1266"/>
        <v/>
      </c>
      <c r="DE19" s="16" t="str">
        <f t="shared" si="1266"/>
        <v/>
      </c>
      <c r="DF19" s="1" t="str">
        <f t="shared" si="1266"/>
        <v/>
      </c>
      <c r="DG19" s="1" t="str">
        <f t="shared" si="1266"/>
        <v/>
      </c>
      <c r="DH19" s="1" t="str">
        <f t="shared" si="1266"/>
        <v/>
      </c>
      <c r="DI19" s="1" t="str">
        <f t="shared" si="1266"/>
        <v/>
      </c>
      <c r="DJ19" s="1" t="str">
        <f t="shared" si="1266"/>
        <v/>
      </c>
      <c r="DK19" s="1" t="str">
        <f t="shared" si="1266"/>
        <v/>
      </c>
      <c r="DL19" s="16" t="str">
        <f t="shared" si="1266"/>
        <v/>
      </c>
      <c r="DM19" s="1" t="str">
        <f t="shared" ref="DM19" si="1449">IF($B19="","",IF(AND($C19&lt;=DM$3,$D19&gt;=DM$3),"X",""))</f>
        <v/>
      </c>
      <c r="DN19" s="16" t="str">
        <f t="shared" si="1267"/>
        <v/>
      </c>
      <c r="DO19" s="1" t="str">
        <f t="shared" si="1267"/>
        <v/>
      </c>
      <c r="DP19" s="16" t="str">
        <f t="shared" si="1267"/>
        <v/>
      </c>
      <c r="DQ19" s="1" t="str">
        <f t="shared" si="1267"/>
        <v/>
      </c>
      <c r="DR19" s="1" t="str">
        <f t="shared" si="1267"/>
        <v/>
      </c>
      <c r="DS19" s="16" t="str">
        <f t="shared" si="1267"/>
        <v/>
      </c>
      <c r="DT19" s="16" t="str">
        <f t="shared" si="1267"/>
        <v/>
      </c>
      <c r="DU19" s="1" t="str">
        <f t="shared" si="1267"/>
        <v/>
      </c>
      <c r="DV19" s="1" t="str">
        <f t="shared" si="1267"/>
        <v/>
      </c>
      <c r="DW19" s="16" t="str">
        <f t="shared" si="1267"/>
        <v/>
      </c>
      <c r="DX19" s="1" t="str">
        <f t="shared" si="1267"/>
        <v/>
      </c>
      <c r="DY19" s="1" t="str">
        <f t="shared" si="1267"/>
        <v/>
      </c>
      <c r="DZ19" s="16" t="str">
        <f t="shared" si="1267"/>
        <v/>
      </c>
      <c r="EA19" s="1" t="str">
        <f t="shared" si="1267"/>
        <v/>
      </c>
      <c r="EB19" s="1" t="str">
        <f t="shared" si="1267"/>
        <v/>
      </c>
      <c r="EC19" s="1" t="str">
        <f t="shared" ref="EB19:EO81" si="1450">IF($B19="","",IF(AND($C19&lt;=EC$3,$D19&gt;=EC$3),"X",""))</f>
        <v/>
      </c>
      <c r="ED19" s="1" t="str">
        <f t="shared" si="1450"/>
        <v/>
      </c>
      <c r="EE19" s="1" t="str">
        <f t="shared" si="1450"/>
        <v/>
      </c>
      <c r="EF19" s="1" t="str">
        <f t="shared" si="1450"/>
        <v/>
      </c>
      <c r="EG19" s="16" t="str">
        <f t="shared" si="1450"/>
        <v/>
      </c>
      <c r="EH19" s="1" t="str">
        <f t="shared" si="1450"/>
        <v/>
      </c>
      <c r="EI19" s="1" t="str">
        <f t="shared" si="1268"/>
        <v/>
      </c>
      <c r="EJ19" s="16" t="str">
        <f t="shared" si="1268"/>
        <v/>
      </c>
      <c r="EK19" s="16" t="str">
        <f t="shared" si="1268"/>
        <v/>
      </c>
      <c r="EL19" s="1" t="str">
        <f t="shared" si="1268"/>
        <v/>
      </c>
      <c r="EM19" s="1" t="str">
        <f t="shared" si="1268"/>
        <v/>
      </c>
      <c r="EN19" s="16" t="str">
        <f t="shared" si="1268"/>
        <v/>
      </c>
      <c r="EO19" s="1" t="str">
        <f t="shared" si="1268"/>
        <v>X</v>
      </c>
      <c r="EP19" s="1" t="str">
        <f t="shared" si="1268"/>
        <v>X</v>
      </c>
      <c r="EQ19" s="1" t="str">
        <f t="shared" si="1268"/>
        <v>X</v>
      </c>
      <c r="ER19" s="1" t="str">
        <f t="shared" si="1268"/>
        <v>X</v>
      </c>
      <c r="ES19" s="1" t="str">
        <f t="shared" ref="EP19:FC81" si="1451">IF($B19="","",IF(AND($C19&lt;=ES$3,$D19&gt;=ES$3),"X",""))</f>
        <v>X</v>
      </c>
      <c r="ET19" s="1" t="str">
        <f t="shared" si="1451"/>
        <v>X</v>
      </c>
      <c r="EU19" s="16" t="str">
        <f t="shared" si="1451"/>
        <v/>
      </c>
      <c r="EV19" s="1" t="str">
        <f t="shared" si="1451"/>
        <v/>
      </c>
      <c r="EW19" s="1" t="str">
        <f t="shared" si="1269"/>
        <v/>
      </c>
      <c r="EX19" s="1" t="str">
        <f t="shared" si="1269"/>
        <v/>
      </c>
      <c r="EY19" s="1" t="str">
        <f t="shared" si="1269"/>
        <v/>
      </c>
      <c r="EZ19" s="1" t="str">
        <f t="shared" si="1269"/>
        <v/>
      </c>
      <c r="FA19" s="16" t="str">
        <f t="shared" si="1269"/>
        <v/>
      </c>
      <c r="FB19" s="16" t="str">
        <f t="shared" si="1269"/>
        <v/>
      </c>
      <c r="FC19" s="1" t="str">
        <f t="shared" si="1269"/>
        <v/>
      </c>
      <c r="FD19" s="1" t="str">
        <f t="shared" si="1270"/>
        <v/>
      </c>
      <c r="FE19" s="1" t="str">
        <f t="shared" si="1270"/>
        <v/>
      </c>
      <c r="FF19" s="1" t="str">
        <f t="shared" si="1270"/>
        <v/>
      </c>
      <c r="FG19" s="1" t="str">
        <f t="shared" si="1270"/>
        <v/>
      </c>
      <c r="FH19" s="1" t="str">
        <f t="shared" si="1270"/>
        <v/>
      </c>
      <c r="FI19" s="16" t="str">
        <f t="shared" si="1270"/>
        <v/>
      </c>
      <c r="FJ19" s="1" t="str">
        <f t="shared" si="1270"/>
        <v/>
      </c>
      <c r="FK19" s="1" t="str">
        <f t="shared" si="1270"/>
        <v/>
      </c>
      <c r="FL19" s="1" t="str">
        <f t="shared" si="1270"/>
        <v/>
      </c>
      <c r="FM19" s="1" t="str">
        <f t="shared" si="1270"/>
        <v/>
      </c>
      <c r="FN19" s="1" t="str">
        <f t="shared" si="1270"/>
        <v/>
      </c>
      <c r="FO19" s="1" t="str">
        <f t="shared" si="1270"/>
        <v/>
      </c>
      <c r="FP19" s="16" t="str">
        <f t="shared" si="1270"/>
        <v/>
      </c>
      <c r="FQ19" s="16" t="str">
        <f t="shared" si="1271"/>
        <v/>
      </c>
      <c r="FR19" s="16" t="str">
        <f t="shared" si="1271"/>
        <v/>
      </c>
      <c r="FS19" s="16" t="str">
        <f t="shared" si="1271"/>
        <v/>
      </c>
      <c r="FT19" s="16" t="str">
        <f t="shared" si="1271"/>
        <v/>
      </c>
      <c r="FU19" s="16" t="str">
        <f t="shared" si="1271"/>
        <v/>
      </c>
      <c r="FV19" s="1" t="str">
        <f t="shared" si="1271"/>
        <v/>
      </c>
      <c r="FW19" s="16" t="str">
        <f t="shared" si="1271"/>
        <v/>
      </c>
      <c r="FX19" s="1" t="str">
        <f t="shared" si="1271"/>
        <v/>
      </c>
      <c r="FY19" s="1" t="str">
        <f t="shared" si="1271"/>
        <v/>
      </c>
      <c r="FZ19" s="1" t="str">
        <f t="shared" si="1271"/>
        <v/>
      </c>
      <c r="GA19" s="1" t="str">
        <f t="shared" si="1271"/>
        <v/>
      </c>
      <c r="GB19" s="1" t="str">
        <f t="shared" si="1271"/>
        <v/>
      </c>
      <c r="GC19" s="1" t="str">
        <f t="shared" si="1271"/>
        <v/>
      </c>
      <c r="GD19" s="16" t="str">
        <f t="shared" si="1271"/>
        <v/>
      </c>
      <c r="GE19" s="1" t="str">
        <f t="shared" si="1272"/>
        <v/>
      </c>
      <c r="GF19" s="1" t="str">
        <f t="shared" si="1272"/>
        <v/>
      </c>
      <c r="GG19" s="1" t="str">
        <f t="shared" si="1272"/>
        <v/>
      </c>
      <c r="GH19" s="1" t="str">
        <f t="shared" si="1272"/>
        <v/>
      </c>
      <c r="GI19" s="1" t="str">
        <f t="shared" si="1272"/>
        <v/>
      </c>
      <c r="GJ19" s="1" t="str">
        <f t="shared" si="1272"/>
        <v/>
      </c>
      <c r="GK19" s="16" t="str">
        <f t="shared" si="1272"/>
        <v/>
      </c>
      <c r="GL19" s="16" t="str">
        <f t="shared" si="1272"/>
        <v/>
      </c>
      <c r="GM19" s="16" t="str">
        <f t="shared" si="1272"/>
        <v/>
      </c>
      <c r="GN19" s="1" t="str">
        <f t="shared" si="1272"/>
        <v/>
      </c>
      <c r="GO19" s="1" t="str">
        <f t="shared" si="1272"/>
        <v/>
      </c>
      <c r="GP19" s="1" t="str">
        <f t="shared" si="1272"/>
        <v/>
      </c>
      <c r="GQ19" s="1" t="str">
        <f t="shared" si="1272"/>
        <v/>
      </c>
      <c r="GR19" s="16" t="str">
        <f t="shared" si="1272"/>
        <v/>
      </c>
    </row>
    <row r="20" spans="1:200" s="6" customFormat="1" x14ac:dyDescent="0.25">
      <c r="A20" s="24"/>
      <c r="B20" s="24"/>
      <c r="C20" s="1"/>
      <c r="D20" s="1"/>
      <c r="E20" s="1" t="str">
        <f t="shared" ref="E20" si="1452">IF($B19="","",IF(AND($C20&lt;=E$3,$D20&gt;=E$3),"Y",""))</f>
        <v/>
      </c>
      <c r="F20" s="1" t="str">
        <f t="shared" ref="F20" si="1453">IF($B19="","",IF(AND($C20&lt;=F$3,$D20&gt;=F$3),"Y",""))</f>
        <v/>
      </c>
      <c r="G20" s="1" t="str">
        <f t="shared" ref="G20" si="1454">IF($B19="","",IF(AND($C20&lt;=G$3,$D20&gt;=G$3),"Y",""))</f>
        <v/>
      </c>
      <c r="H20" s="1" t="str">
        <f t="shared" ref="H20" si="1455">IF($B19="","",IF(AND($C20&lt;=H$3,$D20&gt;=H$3),"Y",""))</f>
        <v/>
      </c>
      <c r="I20" s="1" t="str">
        <f t="shared" ref="I20" si="1456">IF($B19="","",IF(AND($C20&lt;=I$3,$D20&gt;=I$3),"Y",""))</f>
        <v/>
      </c>
      <c r="J20" s="1" t="str">
        <f t="shared" ref="J20" si="1457">IF($B19="","",IF(AND($C20&lt;=J$3,$D20&gt;=J$3),"Y",""))</f>
        <v/>
      </c>
      <c r="K20" s="16" t="str">
        <f t="shared" ref="K20" si="1458">IF($B19="","",IF(AND($C20&lt;=K$3,$D20&gt;=K$3),"Y",""))</f>
        <v/>
      </c>
      <c r="L20" s="1" t="str">
        <f t="shared" ref="L20" si="1459">IF($B19="","",IF(AND($C20&lt;=L$3,$D20&gt;=L$3),"Y",""))</f>
        <v/>
      </c>
      <c r="M20" s="1" t="str">
        <f t="shared" ref="M20" si="1460">IF($B19="","",IF(AND($C20&lt;=M$3,$D20&gt;=M$3),"Y",""))</f>
        <v/>
      </c>
      <c r="N20" s="1" t="str">
        <f t="shared" ref="N20" si="1461">IF($B19="","",IF(AND($C20&lt;=N$3,$D20&gt;=N$3),"Y",""))</f>
        <v/>
      </c>
      <c r="O20" s="1" t="str">
        <f t="shared" ref="O20" si="1462">IF($B19="","",IF(AND($C20&lt;=O$3,$D20&gt;=O$3),"Y",""))</f>
        <v/>
      </c>
      <c r="P20" s="1" t="str">
        <f t="shared" ref="P20" si="1463">IF($B19="","",IF(AND($C20&lt;=P$3,$D20&gt;=P$3),"Y",""))</f>
        <v/>
      </c>
      <c r="Q20" s="1" t="str">
        <f t="shared" ref="Q20" si="1464">IF($B19="","",IF(AND($C20&lt;=Q$3,$D20&gt;=Q$3),"Y",""))</f>
        <v/>
      </c>
      <c r="R20" s="16" t="str">
        <f t="shared" ref="R20" si="1465">IF($B19="","",IF(AND($C20&lt;=R$3,$D20&gt;=R$3),"Y",""))</f>
        <v/>
      </c>
      <c r="S20" s="1" t="str">
        <f t="shared" ref="S20" si="1466">IF($B19="","",IF(AND($C20&lt;=S$3,$D20&gt;=S$3),"Y",""))</f>
        <v/>
      </c>
      <c r="T20" s="16" t="str">
        <f t="shared" ref="T20" si="1467">IF($B19="","",IF(AND($C20&lt;=T$3,$D20&gt;=T$3),"Y",""))</f>
        <v/>
      </c>
      <c r="U20" s="1" t="str">
        <f t="shared" ref="U20" si="1468">IF($B19="","",IF(AND($C20&lt;=U$3,$D20&gt;=U$3),"Y",""))</f>
        <v/>
      </c>
      <c r="V20" s="1" t="str">
        <f t="shared" ref="V20" si="1469">IF($B19="","",IF(AND($C20&lt;=V$3,$D20&gt;=V$3),"Y",""))</f>
        <v/>
      </c>
      <c r="W20" s="1" t="str">
        <f t="shared" ref="W20" si="1470">IF($B19="","",IF(AND($C20&lt;=W$3,$D20&gt;=W$3),"Y",""))</f>
        <v/>
      </c>
      <c r="X20" s="1" t="str">
        <f t="shared" ref="X20" si="1471">IF($B19="","",IF(AND($C20&lt;=X$3,$D20&gt;=X$3),"Y",""))</f>
        <v/>
      </c>
      <c r="Y20" s="16" t="str">
        <f t="shared" ref="Y20" si="1472">IF($B19="","",IF(AND($C20&lt;=Y$3,$D20&gt;=Y$3),"Y",""))</f>
        <v/>
      </c>
      <c r="Z20" s="1" t="str">
        <f t="shared" ref="Z20" si="1473">IF($B19="","",IF(AND($C20&lt;=Z$3,$D20&gt;=Z$3),"Y",""))</f>
        <v/>
      </c>
      <c r="AA20" s="1" t="str">
        <f t="shared" ref="AA20" si="1474">IF($B19="","",IF(AND($C20&lt;=AA$3,$D20&gt;=AA$3),"Y",""))</f>
        <v/>
      </c>
      <c r="AB20" s="1" t="str">
        <f t="shared" ref="AB20" si="1475">IF($B19="","",IF(AND($C20&lt;=AB$3,$D20&gt;=AB$3),"Y",""))</f>
        <v/>
      </c>
      <c r="AC20" s="1" t="str">
        <f t="shared" ref="AC20" si="1476">IF($B19="","",IF(AND($C20&lt;=AC$3,$D20&gt;=AC$3),"Y",""))</f>
        <v/>
      </c>
      <c r="AD20" s="1" t="str">
        <f t="shared" ref="AD20" si="1477">IF($B19="","",IF(AND($C20&lt;=AD$3,$D20&gt;=AD$3),"Y",""))</f>
        <v/>
      </c>
      <c r="AE20" s="1" t="str">
        <f t="shared" ref="AE20" si="1478">IF($B19="","",IF(AND($C20&lt;=AE$3,$D20&gt;=AE$3),"Y",""))</f>
        <v/>
      </c>
      <c r="AF20" s="16" t="str">
        <f t="shared" ref="AF20" si="1479">IF($B19="","",IF(AND($C20&lt;=AF$3,$D20&gt;=AF$3),"Y",""))</f>
        <v/>
      </c>
      <c r="AG20" s="16" t="str">
        <f t="shared" ref="AG20" si="1480">IF($B19="","",IF(AND($C20&lt;=AG$3,$D20&gt;=AG$3),"Y",""))</f>
        <v/>
      </c>
      <c r="AH20" s="1" t="str">
        <f t="shared" ref="AH20" si="1481">IF($B19="","",IF(AND($C20&lt;=AH$3,$D20&gt;=AH$3),"Y",""))</f>
        <v/>
      </c>
      <c r="AI20" s="1" t="str">
        <f t="shared" ref="AI20" si="1482">IF($B19="","",IF(AND($C20&lt;=AI$3,$D20&gt;=AI$3),"Y",""))</f>
        <v/>
      </c>
      <c r="AJ20" s="1" t="str">
        <f t="shared" ref="AJ20" si="1483">IF($B19="","",IF(AND($C20&lt;=AJ$3,$D20&gt;=AJ$3),"Y",""))</f>
        <v/>
      </c>
      <c r="AK20" s="1" t="str">
        <f t="shared" ref="AK20" si="1484">IF($B19="","",IF(AND($C20&lt;=AK$3,$D20&gt;=AK$3),"Y",""))</f>
        <v/>
      </c>
      <c r="AL20" s="1" t="str">
        <f t="shared" ref="AL20" si="1485">IF($B19="","",IF(AND($C20&lt;=AL$3,$D20&gt;=AL$3),"Y",""))</f>
        <v/>
      </c>
      <c r="AM20" s="16" t="str">
        <f t="shared" ref="AM20" si="1486">IF($B19="","",IF(AND($C20&lt;=AM$3,$D20&gt;=AM$3),"Y",""))</f>
        <v/>
      </c>
      <c r="AN20" s="1" t="str">
        <f t="shared" ref="AN20" si="1487">IF($B19="","",IF(AND($C20&lt;=AN$3,$D20&gt;=AN$3),"Y",""))</f>
        <v/>
      </c>
      <c r="AO20" s="1" t="str">
        <f t="shared" ref="AO20" si="1488">IF($B19="","",IF(AND($C20&lt;=AO$3,$D20&gt;=AO$3),"Y",""))</f>
        <v/>
      </c>
      <c r="AP20" s="1" t="str">
        <f t="shared" ref="AP20" si="1489">IF($B19="","",IF(AND($C20&lt;=AP$3,$D20&gt;=AP$3),"Y",""))</f>
        <v/>
      </c>
      <c r="AQ20" s="1" t="str">
        <f t="shared" ref="AQ20" si="1490">IF($B19="","",IF(AND($C20&lt;=AQ$3,$D20&gt;=AQ$3),"Y",""))</f>
        <v/>
      </c>
      <c r="AR20" s="1" t="str">
        <f t="shared" ref="AR20" si="1491">IF($B19="","",IF(AND($C20&lt;=AR$3,$D20&gt;=AR$3),"Y",""))</f>
        <v/>
      </c>
      <c r="AS20" s="1" t="str">
        <f t="shared" ref="AS20" si="1492">IF($B19="","",IF(AND($C20&lt;=AS$3,$D20&gt;=AS$3),"Y",""))</f>
        <v/>
      </c>
      <c r="AT20" s="16" t="str">
        <f t="shared" ref="AT20" si="1493">IF($B19="","",IF(AND($C20&lt;=AT$3,$D20&gt;=AT$3),"Y",""))</f>
        <v/>
      </c>
      <c r="AU20" s="16" t="str">
        <f t="shared" ref="AU20" si="1494">IF($B19="","",IF(AND($C20&lt;=AU$3,$D20&gt;=AU$3),"Y",""))</f>
        <v/>
      </c>
      <c r="AV20" s="1" t="str">
        <f t="shared" ref="AV20" si="1495">IF($B19="","",IF(AND($C20&lt;=AV$3,$D20&gt;=AV$3),"Y",""))</f>
        <v/>
      </c>
      <c r="AW20" s="1" t="str">
        <f t="shared" ref="AW20" si="1496">IF($B19="","",IF(AND($C20&lt;=AW$3,$D20&gt;=AW$3),"Y",""))</f>
        <v/>
      </c>
      <c r="AX20" s="1" t="str">
        <f t="shared" ref="AX20" si="1497">IF($B19="","",IF(AND($C20&lt;=AX$3,$D20&gt;=AX$3),"Y",""))</f>
        <v/>
      </c>
      <c r="AY20" s="1" t="str">
        <f t="shared" ref="AY20" si="1498">IF($B19="","",IF(AND($C20&lt;=AY$3,$D20&gt;=AY$3),"Y",""))</f>
        <v/>
      </c>
      <c r="AZ20" s="1" t="str">
        <f t="shared" ref="AZ20" si="1499">IF($B19="","",IF(AND($C20&lt;=AZ$3,$D20&gt;=AZ$3),"Y",""))</f>
        <v/>
      </c>
      <c r="BA20" s="16" t="str">
        <f t="shared" ref="BA20" si="1500">IF($B19="","",IF(AND($C20&lt;=BA$3,$D20&gt;=BA$3),"Y",""))</f>
        <v/>
      </c>
      <c r="BB20" s="1" t="str">
        <f t="shared" ref="BB20" si="1501">IF($B19="","",IF(AND($C20&lt;=BB$3,$D20&gt;=BB$3),"Y",""))</f>
        <v/>
      </c>
      <c r="BC20" s="1" t="str">
        <f t="shared" ref="BC20" si="1502">IF($B19="","",IF(AND($C20&lt;=BC$3,$D20&gt;=BC$3),"Y",""))</f>
        <v/>
      </c>
      <c r="BD20" s="1" t="str">
        <f t="shared" ref="BD20" si="1503">IF($B19="","",IF(AND($C20&lt;=BD$3,$D20&gt;=BD$3),"Y",""))</f>
        <v/>
      </c>
      <c r="BE20" s="1" t="str">
        <f t="shared" ref="BE20" si="1504">IF($B19="","",IF(AND($C20&lt;=BE$3,$D20&gt;=BE$3),"Y",""))</f>
        <v/>
      </c>
      <c r="BF20" s="1" t="str">
        <f t="shared" ref="BF20" si="1505">IF($B19="","",IF(AND($C20&lt;=BF$3,$D20&gt;=BF$3),"Y",""))</f>
        <v/>
      </c>
      <c r="BG20" s="1" t="str">
        <f t="shared" ref="BG20" si="1506">IF($B19="","",IF(AND($C20&lt;=BG$3,$D20&gt;=BG$3),"Y",""))</f>
        <v/>
      </c>
      <c r="BH20" s="16" t="str">
        <f t="shared" ref="BH20" si="1507">IF($B19="","",IF(AND($C20&lt;=BH$3,$D20&gt;=BH$3),"Y",""))</f>
        <v/>
      </c>
      <c r="BI20" s="1" t="str">
        <f t="shared" ref="BI20" si="1508">IF($B19="","",IF(AND($C20&lt;=BI$3,$D20&gt;=BI$3),"Y",""))</f>
        <v/>
      </c>
      <c r="BJ20" s="16" t="str">
        <f t="shared" ref="BJ20" si="1509">IF($B19="","",IF(AND($C20&lt;=BJ$3,$D20&gt;=BJ$3),"Y",""))</f>
        <v/>
      </c>
      <c r="BK20" s="16" t="str">
        <f t="shared" ref="BK20" si="1510">IF($B19="","",IF(AND($C20&lt;=BK$3,$D20&gt;=BK$3),"Y",""))</f>
        <v/>
      </c>
      <c r="BL20" s="1" t="str">
        <f t="shared" ref="BL20" si="1511">IF($B19="","",IF(AND($C20&lt;=BL$3,$D20&gt;=BL$3),"Y",""))</f>
        <v/>
      </c>
      <c r="BM20" s="1" t="str">
        <f t="shared" ref="BM20" si="1512">IF($B19="","",IF(AND($C20&lt;=BM$3,$D20&gt;=BM$3),"Y",""))</f>
        <v/>
      </c>
      <c r="BN20" s="1" t="str">
        <f t="shared" ref="BN20" si="1513">IF($B19="","",IF(AND($C20&lt;=BN$3,$D20&gt;=BN$3),"Y",""))</f>
        <v/>
      </c>
      <c r="BO20" s="16" t="str">
        <f t="shared" ref="BO20" si="1514">IF($B19="","",IF(AND($C20&lt;=BO$3,$D20&gt;=BO$3),"Y",""))</f>
        <v/>
      </c>
      <c r="BP20" s="1" t="str">
        <f t="shared" ref="BP20" si="1515">IF($B19="","",IF(AND($C20&lt;=BP$3,$D20&gt;=BP$3),"Y",""))</f>
        <v/>
      </c>
      <c r="BQ20" s="1" t="str">
        <f t="shared" ref="BQ20" si="1516">IF($B19="","",IF(AND($C20&lt;=BQ$3,$D20&gt;=BQ$3),"Y",""))</f>
        <v/>
      </c>
      <c r="BR20" s="1" t="str">
        <f t="shared" ref="BR20" si="1517">IF($B19="","",IF(AND($C20&lt;=BR$3,$D20&gt;=BR$3),"Y",""))</f>
        <v/>
      </c>
      <c r="BS20" s="1" t="str">
        <f t="shared" ref="BS20" si="1518">IF($B19="","",IF(AND($C20&lt;=BS$3,$D20&gt;=BS$3),"Y",""))</f>
        <v/>
      </c>
      <c r="BT20" s="1" t="str">
        <f t="shared" ref="BT20" si="1519">IF($B19="","",IF(AND($C20&lt;=BT$3,$D20&gt;=BT$3),"Y",""))</f>
        <v/>
      </c>
      <c r="BU20" s="1" t="str">
        <f t="shared" ref="BU20" si="1520">IF($B19="","",IF(AND($C20&lt;=BU$3,$D20&gt;=BU$3),"Y",""))</f>
        <v/>
      </c>
      <c r="BV20" s="16" t="str">
        <f t="shared" ref="BV20" si="1521">IF($B19="","",IF(AND($C20&lt;=BV$3,$D20&gt;=BV$3),"Y",""))</f>
        <v/>
      </c>
      <c r="BW20" s="1" t="str">
        <f t="shared" ref="BW20" si="1522">IF($B19="","",IF(AND($C20&lt;=BW$3,$D20&gt;=BW$3),"Y",""))</f>
        <v/>
      </c>
      <c r="BX20" s="1" t="str">
        <f t="shared" ref="BX20" si="1523">IF($B19="","",IF(AND($C20&lt;=BX$3,$D20&gt;=BX$3),"Y",""))</f>
        <v/>
      </c>
      <c r="BY20" s="1" t="str">
        <f t="shared" ref="BY20" si="1524">IF($B19="","",IF(AND($C20&lt;=BY$3,$D20&gt;=BY$3),"Y",""))</f>
        <v/>
      </c>
      <c r="BZ20" s="1" t="str">
        <f t="shared" ref="BZ20" si="1525">IF($B19="","",IF(AND($C20&lt;=BZ$3,$D20&gt;=BZ$3),"Y",""))</f>
        <v/>
      </c>
      <c r="CA20" s="16" t="str">
        <f t="shared" ref="CA20" si="1526">IF($B19="","",IF(AND($C20&lt;=CA$3,$D20&gt;=CA$3),"Y",""))</f>
        <v/>
      </c>
      <c r="CB20" s="1" t="str">
        <f t="shared" ref="CB20" si="1527">IF($B19="","",IF(AND($C20&lt;=CB$3,$D20&gt;=CB$3),"Y",""))</f>
        <v/>
      </c>
      <c r="CC20" s="16" t="str">
        <f t="shared" ref="CC20" si="1528">IF($B19="","",IF(AND($C20&lt;=CC$3,$D20&gt;=CC$3),"Y",""))</f>
        <v/>
      </c>
      <c r="CD20" s="1" t="str">
        <f t="shared" ref="CD20" si="1529">IF($B19="","",IF(AND($C20&lt;=CD$3,$D20&gt;=CD$3),"Y",""))</f>
        <v/>
      </c>
      <c r="CE20" s="1" t="str">
        <f t="shared" ref="CE20" si="1530">IF($B19="","",IF(AND($C20&lt;=CE$3,$D20&gt;=CE$3),"Y",""))</f>
        <v/>
      </c>
      <c r="CF20" s="1" t="str">
        <f t="shared" ref="CF20" si="1531">IF($B19="","",IF(AND($C20&lt;=CF$3,$D20&gt;=CF$3),"Y",""))</f>
        <v/>
      </c>
      <c r="CG20" s="1" t="str">
        <f t="shared" ref="CG20" si="1532">IF($B19="","",IF(AND($C20&lt;=CG$3,$D20&gt;=CG$3),"Y",""))</f>
        <v/>
      </c>
      <c r="CH20" s="1" t="str">
        <f t="shared" ref="CH20" si="1533">IF($B19="","",IF(AND($C20&lt;=CH$3,$D20&gt;=CH$3),"Y",""))</f>
        <v/>
      </c>
      <c r="CI20" s="1" t="str">
        <f t="shared" ref="CI20" si="1534">IF($B19="","",IF(AND($C20&lt;=CI$3,$D20&gt;=CI$3),"Y",""))</f>
        <v/>
      </c>
      <c r="CJ20" s="16" t="str">
        <f t="shared" ref="CJ20" si="1535">IF($B19="","",IF(AND($C20&lt;=CJ$3,$D20&gt;=CJ$3),"Y",""))</f>
        <v/>
      </c>
      <c r="CK20" s="1" t="str">
        <f t="shared" ref="CK20" si="1536">IF($B19="","",IF(AND($C20&lt;=CK$3,$D20&gt;=CK$3),"Y",""))</f>
        <v/>
      </c>
      <c r="CL20" s="1" t="str">
        <f t="shared" ref="CL20" si="1537">IF($B19="","",IF(AND($C20&lt;=CL$3,$D20&gt;=CL$3),"Y",""))</f>
        <v/>
      </c>
      <c r="CM20" s="1" t="str">
        <f t="shared" ref="CM20" si="1538">IF($B19="","",IF(AND($C20&lt;=CM$3,$D20&gt;=CM$3),"Y",""))</f>
        <v/>
      </c>
      <c r="CN20" s="1" t="str">
        <f t="shared" ref="CN20" si="1539">IF($B19="","",IF(AND($C20&lt;=CN$3,$D20&gt;=CN$3),"Y",""))</f>
        <v/>
      </c>
      <c r="CO20" s="1" t="str">
        <f t="shared" ref="CO20" si="1540">IF($B19="","",IF(AND($C20&lt;=CO$3,$D20&gt;=CO$3),"Y",""))</f>
        <v/>
      </c>
      <c r="CP20" s="1" t="str">
        <f t="shared" ref="CP20" si="1541">IF($B19="","",IF(AND($C20&lt;=CP$3,$D20&gt;=CP$3),"Y",""))</f>
        <v/>
      </c>
      <c r="CQ20" s="16" t="str">
        <f t="shared" ref="CQ20" si="1542">IF($B19="","",IF(AND($C20&lt;=CQ$3,$D20&gt;=CQ$3),"Y",""))</f>
        <v/>
      </c>
      <c r="CR20" s="1" t="str">
        <f t="shared" ref="CR20" si="1543">IF($B19="","",IF(AND($C20&lt;=CR$3,$D20&gt;=CR$3),"Y",""))</f>
        <v/>
      </c>
      <c r="CS20" s="1" t="str">
        <f t="shared" ref="CS20" si="1544">IF($B19="","",IF(AND($C20&lt;=CS$3,$D20&gt;=CS$3),"Y",""))</f>
        <v/>
      </c>
      <c r="CT20" s="1" t="str">
        <f t="shared" ref="CT20" si="1545">IF($B19="","",IF(AND($C20&lt;=CT$3,$D20&gt;=CT$3),"Y",""))</f>
        <v/>
      </c>
      <c r="CU20" s="1" t="str">
        <f t="shared" ref="CU20" si="1546">IF($B19="","",IF(AND($C20&lt;=CU$3,$D20&gt;=CU$3),"Y",""))</f>
        <v/>
      </c>
      <c r="CV20" s="1" t="str">
        <f t="shared" ref="CV20" si="1547">IF($B19="","",IF(AND($C20&lt;=CV$3,$D20&gt;=CV$3),"Y",""))</f>
        <v/>
      </c>
      <c r="CW20" s="1" t="str">
        <f t="shared" ref="CW20" si="1548">IF($B19="","",IF(AND($C20&lt;=CW$3,$D20&gt;=CW$3),"Y",""))</f>
        <v/>
      </c>
      <c r="CX20" s="16" t="str">
        <f t="shared" ref="CX20" si="1549">IF($B19="","",IF(AND($C20&lt;=CX$3,$D20&gt;=CX$3),"Y",""))</f>
        <v/>
      </c>
      <c r="CY20" s="1" t="str">
        <f t="shared" ref="CY20" si="1550">IF($B19="","",IF(AND($C20&lt;=CY$3,$D20&gt;=CY$3),"Y",""))</f>
        <v/>
      </c>
      <c r="CZ20" s="1" t="str">
        <f t="shared" ref="CZ20" si="1551">IF($B19="","",IF(AND($C20&lt;=CZ$3,$D20&gt;=CZ$3),"Y",""))</f>
        <v/>
      </c>
      <c r="DA20" s="1" t="str">
        <f t="shared" ref="DA20" si="1552">IF($B19="","",IF(AND($C20&lt;=DA$3,$D20&gt;=DA$3),"Y",""))</f>
        <v/>
      </c>
      <c r="DB20" s="1" t="str">
        <f t="shared" ref="DB20" si="1553">IF($B19="","",IF(AND($C20&lt;=DB$3,$D20&gt;=DB$3),"Y",""))</f>
        <v/>
      </c>
      <c r="DC20" s="1" t="str">
        <f t="shared" ref="DC20" si="1554">IF($B19="","",IF(AND($C20&lt;=DC$3,$D20&gt;=DC$3),"Y",""))</f>
        <v/>
      </c>
      <c r="DD20" s="1" t="str">
        <f t="shared" ref="DD20" si="1555">IF($B19="","",IF(AND($C20&lt;=DD$3,$D20&gt;=DD$3),"Y",""))</f>
        <v/>
      </c>
      <c r="DE20" s="16" t="str">
        <f t="shared" ref="DE20" si="1556">IF($B19="","",IF(AND($C20&lt;=DE$3,$D20&gt;=DE$3),"Y",""))</f>
        <v/>
      </c>
      <c r="DF20" s="1" t="str">
        <f t="shared" ref="DF20" si="1557">IF($B19="","",IF(AND($C20&lt;=DF$3,$D20&gt;=DF$3),"Y",""))</f>
        <v/>
      </c>
      <c r="DG20" s="1" t="str">
        <f t="shared" ref="DG20" si="1558">IF($B19="","",IF(AND($C20&lt;=DG$3,$D20&gt;=DG$3),"Y",""))</f>
        <v/>
      </c>
      <c r="DH20" s="1" t="str">
        <f t="shared" ref="DH20" si="1559">IF($B19="","",IF(AND($C20&lt;=DH$3,$D20&gt;=DH$3),"Y",""))</f>
        <v/>
      </c>
      <c r="DI20" s="1" t="str">
        <f t="shared" ref="DI20" si="1560">IF($B19="","",IF(AND($C20&lt;=DI$3,$D20&gt;=DI$3),"Y",""))</f>
        <v/>
      </c>
      <c r="DJ20" s="1" t="str">
        <f t="shared" ref="DJ20" si="1561">IF($B19="","",IF(AND($C20&lt;=DJ$3,$D20&gt;=DJ$3),"Y",""))</f>
        <v/>
      </c>
      <c r="DK20" s="1" t="str">
        <f t="shared" ref="DK20" si="1562">IF($B19="","",IF(AND($C20&lt;=DK$3,$D20&gt;=DK$3),"Y",""))</f>
        <v/>
      </c>
      <c r="DL20" s="16" t="str">
        <f t="shared" ref="DL20" si="1563">IF($B19="","",IF(AND($C20&lt;=DL$3,$D20&gt;=DL$3),"Y",""))</f>
        <v/>
      </c>
      <c r="DM20" s="1" t="str">
        <f t="shared" ref="DM20" si="1564">IF($B19="","",IF(AND($C20&lt;=DM$3,$D20&gt;=DM$3),"Y",""))</f>
        <v/>
      </c>
      <c r="DN20" s="16" t="str">
        <f t="shared" ref="DN20" si="1565">IF($B19="","",IF(AND($C20&lt;=DN$3,$D20&gt;=DN$3),"Y",""))</f>
        <v/>
      </c>
      <c r="DO20" s="1" t="str">
        <f t="shared" ref="DO20" si="1566">IF($B19="","",IF(AND($C20&lt;=DO$3,$D20&gt;=DO$3),"Y",""))</f>
        <v/>
      </c>
      <c r="DP20" s="16" t="str">
        <f t="shared" ref="DP20" si="1567">IF($B19="","",IF(AND($C20&lt;=DP$3,$D20&gt;=DP$3),"Y",""))</f>
        <v/>
      </c>
      <c r="DQ20" s="1" t="str">
        <f t="shared" ref="DQ20" si="1568">IF($B19="","",IF(AND($C20&lt;=DQ$3,$D20&gt;=DQ$3),"Y",""))</f>
        <v/>
      </c>
      <c r="DR20" s="1" t="str">
        <f t="shared" ref="DR20" si="1569">IF($B19="","",IF(AND($C20&lt;=DR$3,$D20&gt;=DR$3),"Y",""))</f>
        <v/>
      </c>
      <c r="DS20" s="16" t="str">
        <f t="shared" ref="DS20" si="1570">IF($B19="","",IF(AND($C20&lt;=DS$3,$D20&gt;=DS$3),"Y",""))</f>
        <v/>
      </c>
      <c r="DT20" s="16" t="str">
        <f t="shared" ref="DT20" si="1571">IF($B19="","",IF(AND($C20&lt;=DT$3,$D20&gt;=DT$3),"Y",""))</f>
        <v/>
      </c>
      <c r="DU20" s="1" t="str">
        <f t="shared" ref="DU20" si="1572">IF($B19="","",IF(AND($C20&lt;=DU$3,$D20&gt;=DU$3),"Y",""))</f>
        <v/>
      </c>
      <c r="DV20" s="1" t="str">
        <f t="shared" ref="DV20" si="1573">IF($B19="","",IF(AND($C20&lt;=DV$3,$D20&gt;=DV$3),"Y",""))</f>
        <v/>
      </c>
      <c r="DW20" s="16" t="str">
        <f t="shared" ref="DW20" si="1574">IF($B19="","",IF(AND($C20&lt;=DW$3,$D20&gt;=DW$3),"Y",""))</f>
        <v/>
      </c>
      <c r="DX20" s="1" t="str">
        <f t="shared" ref="DX20" si="1575">IF($B19="","",IF(AND($C20&lt;=DX$3,$D20&gt;=DX$3),"Y",""))</f>
        <v/>
      </c>
      <c r="DY20" s="1" t="str">
        <f t="shared" ref="DY20" si="1576">IF($B19="","",IF(AND($C20&lt;=DY$3,$D20&gt;=DY$3),"Y",""))</f>
        <v/>
      </c>
      <c r="DZ20" s="16" t="str">
        <f t="shared" ref="DZ20" si="1577">IF($B19="","",IF(AND($C20&lt;=DZ$3,$D20&gt;=DZ$3),"Y",""))</f>
        <v/>
      </c>
      <c r="EA20" s="1" t="str">
        <f t="shared" ref="EA20" si="1578">IF($B19="","",IF(AND($C20&lt;=EA$3,$D20&gt;=EA$3),"Y",""))</f>
        <v/>
      </c>
      <c r="EB20" s="1" t="str">
        <f t="shared" ref="EB20" si="1579">IF($B19="","",IF(AND($C20&lt;=EB$3,$D20&gt;=EB$3),"Y",""))</f>
        <v/>
      </c>
      <c r="EC20" s="1" t="str">
        <f t="shared" ref="EC20" si="1580">IF($B19="","",IF(AND($C20&lt;=EC$3,$D20&gt;=EC$3),"Y",""))</f>
        <v/>
      </c>
      <c r="ED20" s="1" t="str">
        <f t="shared" ref="ED20" si="1581">IF($B19="","",IF(AND($C20&lt;=ED$3,$D20&gt;=ED$3),"Y",""))</f>
        <v/>
      </c>
      <c r="EE20" s="1" t="str">
        <f t="shared" ref="EE20" si="1582">IF($B19="","",IF(AND($C20&lt;=EE$3,$D20&gt;=EE$3),"Y",""))</f>
        <v/>
      </c>
      <c r="EF20" s="1" t="str">
        <f t="shared" ref="EF20" si="1583">IF($B19="","",IF(AND($C20&lt;=EF$3,$D20&gt;=EF$3),"Y",""))</f>
        <v/>
      </c>
      <c r="EG20" s="16" t="str">
        <f t="shared" ref="EG20" si="1584">IF($B19="","",IF(AND($C20&lt;=EG$3,$D20&gt;=EG$3),"Y",""))</f>
        <v/>
      </c>
      <c r="EH20" s="1" t="str">
        <f t="shared" ref="EH20" si="1585">IF($B19="","",IF(AND($C20&lt;=EH$3,$D20&gt;=EH$3),"Y",""))</f>
        <v/>
      </c>
      <c r="EI20" s="1" t="str">
        <f t="shared" ref="EI20" si="1586">IF($B19="","",IF(AND($C20&lt;=EI$3,$D20&gt;=EI$3),"Y",""))</f>
        <v/>
      </c>
      <c r="EJ20" s="16" t="str">
        <f t="shared" ref="EJ20" si="1587">IF($B19="","",IF(AND($C20&lt;=EJ$3,$D20&gt;=EJ$3),"Y",""))</f>
        <v/>
      </c>
      <c r="EK20" s="16" t="str">
        <f t="shared" ref="EK20" si="1588">IF($B19="","",IF(AND($C20&lt;=EK$3,$D20&gt;=EK$3),"Y",""))</f>
        <v/>
      </c>
      <c r="EL20" s="1" t="str">
        <f t="shared" ref="EL20" si="1589">IF($B19="","",IF(AND($C20&lt;=EL$3,$D20&gt;=EL$3),"Y",""))</f>
        <v/>
      </c>
      <c r="EM20" s="1" t="str">
        <f t="shared" ref="EM20" si="1590">IF($B19="","",IF(AND($C20&lt;=EM$3,$D20&gt;=EM$3),"Y",""))</f>
        <v/>
      </c>
      <c r="EN20" s="16" t="str">
        <f t="shared" ref="EN20" si="1591">IF($B19="","",IF(AND($C20&lt;=EN$3,$D20&gt;=EN$3),"Y",""))</f>
        <v/>
      </c>
      <c r="EO20" s="1" t="str">
        <f t="shared" ref="EO20" si="1592">IF($B19="","",IF(AND($C20&lt;=EO$3,$D20&gt;=EO$3),"Y",""))</f>
        <v/>
      </c>
      <c r="EP20" s="1" t="str">
        <f t="shared" ref="EP20" si="1593">IF($B19="","",IF(AND($C20&lt;=EP$3,$D20&gt;=EP$3),"Y",""))</f>
        <v/>
      </c>
      <c r="EQ20" s="1" t="str">
        <f t="shared" ref="EQ20" si="1594">IF($B19="","",IF(AND($C20&lt;=EQ$3,$D20&gt;=EQ$3),"Y",""))</f>
        <v/>
      </c>
      <c r="ER20" s="1" t="str">
        <f t="shared" ref="ER20" si="1595">IF($B19="","",IF(AND($C20&lt;=ER$3,$D20&gt;=ER$3),"Y",""))</f>
        <v/>
      </c>
      <c r="ES20" s="1" t="str">
        <f t="shared" ref="ES20" si="1596">IF($B19="","",IF(AND($C20&lt;=ES$3,$D20&gt;=ES$3),"Y",""))</f>
        <v/>
      </c>
      <c r="ET20" s="1" t="str">
        <f t="shared" ref="ET20" si="1597">IF($B19="","",IF(AND($C20&lt;=ET$3,$D20&gt;=ET$3),"Y",""))</f>
        <v/>
      </c>
      <c r="EU20" s="16" t="str">
        <f t="shared" ref="EU20" si="1598">IF($B19="","",IF(AND($C20&lt;=EU$3,$D20&gt;=EU$3),"Y",""))</f>
        <v/>
      </c>
      <c r="EV20" s="1" t="str">
        <f t="shared" ref="EV20" si="1599">IF($B19="","",IF(AND($C20&lt;=EV$3,$D20&gt;=EV$3),"Y",""))</f>
        <v/>
      </c>
      <c r="EW20" s="1" t="str">
        <f t="shared" ref="EW20" si="1600">IF($B19="","",IF(AND($C20&lt;=EW$3,$D20&gt;=EW$3),"Y",""))</f>
        <v/>
      </c>
      <c r="EX20" s="1" t="str">
        <f t="shared" ref="EX20" si="1601">IF($B19="","",IF(AND($C20&lt;=EX$3,$D20&gt;=EX$3),"Y",""))</f>
        <v/>
      </c>
      <c r="EY20" s="1" t="str">
        <f t="shared" ref="EY20" si="1602">IF($B19="","",IF(AND($C20&lt;=EY$3,$D20&gt;=EY$3),"Y",""))</f>
        <v/>
      </c>
      <c r="EZ20" s="1" t="str">
        <f t="shared" ref="EZ20" si="1603">IF($B19="","",IF(AND($C20&lt;=EZ$3,$D20&gt;=EZ$3),"Y",""))</f>
        <v/>
      </c>
      <c r="FA20" s="16" t="str">
        <f t="shared" ref="FA20" si="1604">IF($B19="","",IF(AND($C20&lt;=FA$3,$D20&gt;=FA$3),"Y",""))</f>
        <v/>
      </c>
      <c r="FB20" s="16" t="str">
        <f t="shared" ref="FB20" si="1605">IF($B19="","",IF(AND($C20&lt;=FB$3,$D20&gt;=FB$3),"Y",""))</f>
        <v/>
      </c>
      <c r="FC20" s="1" t="str">
        <f t="shared" ref="FC20" si="1606">IF($B19="","",IF(AND($C20&lt;=FC$3,$D20&gt;=FC$3),"Y",""))</f>
        <v/>
      </c>
      <c r="FD20" s="1" t="str">
        <f t="shared" ref="FD20" si="1607">IF($B19="","",IF(AND($C20&lt;=FD$3,$D20&gt;=FD$3),"Y",""))</f>
        <v/>
      </c>
      <c r="FE20" s="1" t="str">
        <f t="shared" ref="FE20" si="1608">IF($B19="","",IF(AND($C20&lt;=FE$3,$D20&gt;=FE$3),"Y",""))</f>
        <v/>
      </c>
      <c r="FF20" s="1" t="str">
        <f t="shared" ref="FF20" si="1609">IF($B19="","",IF(AND($C20&lt;=FF$3,$D20&gt;=FF$3),"Y",""))</f>
        <v/>
      </c>
      <c r="FG20" s="1" t="str">
        <f t="shared" ref="FG20" si="1610">IF($B19="","",IF(AND($C20&lt;=FG$3,$D20&gt;=FG$3),"Y",""))</f>
        <v/>
      </c>
      <c r="FH20" s="1" t="str">
        <f t="shared" ref="FH20" si="1611">IF($B19="","",IF(AND($C20&lt;=FH$3,$D20&gt;=FH$3),"Y",""))</f>
        <v/>
      </c>
      <c r="FI20" s="16" t="str">
        <f t="shared" ref="FI20" si="1612">IF($B19="","",IF(AND($C20&lt;=FI$3,$D20&gt;=FI$3),"Y",""))</f>
        <v/>
      </c>
      <c r="FJ20" s="1" t="str">
        <f t="shared" ref="FJ20" si="1613">IF($B19="","",IF(AND($C20&lt;=FJ$3,$D20&gt;=FJ$3),"Y",""))</f>
        <v/>
      </c>
      <c r="FK20" s="1" t="str">
        <f t="shared" ref="FK20" si="1614">IF($B19="","",IF(AND($C20&lt;=FK$3,$D20&gt;=FK$3),"Y",""))</f>
        <v/>
      </c>
      <c r="FL20" s="1" t="str">
        <f t="shared" ref="FL20" si="1615">IF($B19="","",IF(AND($C20&lt;=FL$3,$D20&gt;=FL$3),"Y",""))</f>
        <v/>
      </c>
      <c r="FM20" s="1" t="str">
        <f t="shared" ref="FM20" si="1616">IF($B19="","",IF(AND($C20&lt;=FM$3,$D20&gt;=FM$3),"Y",""))</f>
        <v/>
      </c>
      <c r="FN20" s="1" t="str">
        <f t="shared" ref="FN20" si="1617">IF($B19="","",IF(AND($C20&lt;=FN$3,$D20&gt;=FN$3),"Y",""))</f>
        <v/>
      </c>
      <c r="FO20" s="1" t="str">
        <f t="shared" ref="FO20" si="1618">IF($B19="","",IF(AND($C20&lt;=FO$3,$D20&gt;=FO$3),"Y",""))</f>
        <v/>
      </c>
      <c r="FP20" s="16" t="str">
        <f t="shared" ref="FP20:FV20" si="1619">IF($B19="","",IF(AND($C20&lt;=FP$3,$D20&gt;=FP$3),"Y",""))</f>
        <v/>
      </c>
      <c r="FQ20" s="16" t="str">
        <f t="shared" si="1619"/>
        <v/>
      </c>
      <c r="FR20" s="16" t="str">
        <f t="shared" si="1619"/>
        <v/>
      </c>
      <c r="FS20" s="16" t="str">
        <f t="shared" si="1619"/>
        <v/>
      </c>
      <c r="FT20" s="16" t="str">
        <f t="shared" si="1619"/>
        <v/>
      </c>
      <c r="FU20" s="16" t="str">
        <f t="shared" si="1619"/>
        <v/>
      </c>
      <c r="FV20" s="1" t="str">
        <f t="shared" si="1619"/>
        <v/>
      </c>
      <c r="FW20" s="16" t="str">
        <f t="shared" ref="FW20:GR20" si="1620">IF($B19="","",IF(AND($C20&lt;=FW$3,$D20&gt;=FW$3),"Y",""))</f>
        <v/>
      </c>
      <c r="FX20" s="1" t="str">
        <f t="shared" si="1620"/>
        <v/>
      </c>
      <c r="FY20" s="1" t="str">
        <f t="shared" si="1620"/>
        <v/>
      </c>
      <c r="FZ20" s="1" t="str">
        <f t="shared" si="1620"/>
        <v/>
      </c>
      <c r="GA20" s="1" t="str">
        <f t="shared" si="1620"/>
        <v/>
      </c>
      <c r="GB20" s="1" t="str">
        <f t="shared" si="1620"/>
        <v/>
      </c>
      <c r="GC20" s="1" t="str">
        <f t="shared" si="1620"/>
        <v/>
      </c>
      <c r="GD20" s="16" t="str">
        <f t="shared" si="1620"/>
        <v/>
      </c>
      <c r="GE20" s="1" t="str">
        <f t="shared" si="1620"/>
        <v/>
      </c>
      <c r="GF20" s="1" t="str">
        <f t="shared" si="1620"/>
        <v/>
      </c>
      <c r="GG20" s="1" t="str">
        <f t="shared" si="1620"/>
        <v/>
      </c>
      <c r="GH20" s="1" t="str">
        <f t="shared" si="1620"/>
        <v/>
      </c>
      <c r="GI20" s="1" t="str">
        <f t="shared" si="1620"/>
        <v/>
      </c>
      <c r="GJ20" s="1" t="str">
        <f t="shared" si="1620"/>
        <v/>
      </c>
      <c r="GK20" s="16" t="str">
        <f t="shared" si="1620"/>
        <v/>
      </c>
      <c r="GL20" s="16" t="str">
        <f t="shared" si="1620"/>
        <v/>
      </c>
      <c r="GM20" s="16" t="str">
        <f t="shared" si="1620"/>
        <v/>
      </c>
      <c r="GN20" s="1" t="str">
        <f t="shared" si="1620"/>
        <v/>
      </c>
      <c r="GO20" s="1" t="str">
        <f t="shared" si="1620"/>
        <v/>
      </c>
      <c r="GP20" s="1" t="str">
        <f t="shared" si="1620"/>
        <v/>
      </c>
      <c r="GQ20" s="1" t="str">
        <f t="shared" si="1620"/>
        <v/>
      </c>
      <c r="GR20" s="16" t="str">
        <f t="shared" si="1620"/>
        <v/>
      </c>
    </row>
    <row r="21" spans="1:200" s="6" customFormat="1" x14ac:dyDescent="0.25">
      <c r="A21" s="24">
        <v>9</v>
      </c>
      <c r="B21" s="24" t="s">
        <v>11</v>
      </c>
      <c r="C21" s="13">
        <v>44816</v>
      </c>
      <c r="D21" s="13">
        <v>44820</v>
      </c>
      <c r="E21" s="1" t="str">
        <f t="shared" ref="E21" si="1621">IF($B21="","",IF(AND($C21&lt;=E$3,$D21&gt;=E$3),"X",""))</f>
        <v/>
      </c>
      <c r="F21" s="1" t="str">
        <f t="shared" si="1446"/>
        <v/>
      </c>
      <c r="G21" s="1" t="str">
        <f t="shared" si="1446"/>
        <v/>
      </c>
      <c r="H21" s="1" t="str">
        <f t="shared" si="1446"/>
        <v/>
      </c>
      <c r="I21" s="1" t="str">
        <f t="shared" si="1446"/>
        <v/>
      </c>
      <c r="J21" s="1" t="str">
        <f t="shared" si="1446"/>
        <v/>
      </c>
      <c r="K21" s="16" t="str">
        <f t="shared" si="1446"/>
        <v/>
      </c>
      <c r="L21" s="1" t="str">
        <f t="shared" si="1446"/>
        <v/>
      </c>
      <c r="M21" s="1" t="str">
        <f t="shared" si="1446"/>
        <v/>
      </c>
      <c r="N21" s="1" t="str">
        <f t="shared" si="1446"/>
        <v/>
      </c>
      <c r="O21" s="1" t="str">
        <f t="shared" si="1446"/>
        <v/>
      </c>
      <c r="P21" s="1" t="str">
        <f t="shared" si="1446"/>
        <v/>
      </c>
      <c r="Q21" s="1" t="str">
        <f t="shared" si="1446"/>
        <v/>
      </c>
      <c r="R21" s="16" t="str">
        <f t="shared" si="1446"/>
        <v/>
      </c>
      <c r="S21" s="1" t="str">
        <f t="shared" si="1446"/>
        <v/>
      </c>
      <c r="T21" s="16" t="str">
        <f t="shared" si="1446"/>
        <v/>
      </c>
      <c r="U21" s="1" t="str">
        <f t="shared" si="1446"/>
        <v/>
      </c>
      <c r="V21" s="1" t="str">
        <f t="shared" si="1446"/>
        <v/>
      </c>
      <c r="W21" s="1" t="str">
        <f t="shared" si="1446"/>
        <v/>
      </c>
      <c r="X21" s="1" t="str">
        <f t="shared" si="1446"/>
        <v/>
      </c>
      <c r="Y21" s="16" t="str">
        <f t="shared" si="1446"/>
        <v/>
      </c>
      <c r="Z21" s="1" t="str">
        <f t="shared" si="1446"/>
        <v/>
      </c>
      <c r="AA21" s="1" t="str">
        <f t="shared" si="1446"/>
        <v/>
      </c>
      <c r="AB21" s="1" t="str">
        <f t="shared" si="1446"/>
        <v/>
      </c>
      <c r="AC21" s="1" t="str">
        <f t="shared" si="1446"/>
        <v/>
      </c>
      <c r="AD21" s="1" t="str">
        <f t="shared" si="1446"/>
        <v/>
      </c>
      <c r="AE21" s="1" t="str">
        <f t="shared" si="1446"/>
        <v/>
      </c>
      <c r="AF21" s="16" t="str">
        <f t="shared" si="1446"/>
        <v/>
      </c>
      <c r="AG21" s="16" t="str">
        <f t="shared" si="1446"/>
        <v/>
      </c>
      <c r="AH21" s="1" t="str">
        <f t="shared" si="1446"/>
        <v/>
      </c>
      <c r="AI21" s="1" t="str">
        <f t="shared" si="1446"/>
        <v/>
      </c>
      <c r="AJ21" s="1" t="str">
        <f t="shared" si="1446"/>
        <v/>
      </c>
      <c r="AK21" s="1" t="str">
        <f t="shared" si="1446"/>
        <v/>
      </c>
      <c r="AL21" s="1" t="str">
        <f t="shared" si="1446"/>
        <v/>
      </c>
      <c r="AM21" s="16" t="str">
        <f t="shared" si="1446"/>
        <v/>
      </c>
      <c r="AN21" s="1" t="str">
        <f t="shared" si="1446"/>
        <v/>
      </c>
      <c r="AO21" s="1" t="str">
        <f t="shared" si="1446"/>
        <v/>
      </c>
      <c r="AP21" s="1" t="str">
        <f t="shared" si="1446"/>
        <v/>
      </c>
      <c r="AQ21" s="1" t="str">
        <f t="shared" si="1446"/>
        <v/>
      </c>
      <c r="AR21" s="1" t="str">
        <f t="shared" si="1446"/>
        <v/>
      </c>
      <c r="AS21" s="1" t="str">
        <f t="shared" si="1446"/>
        <v/>
      </c>
      <c r="AT21" s="16" t="str">
        <f t="shared" si="1446"/>
        <v/>
      </c>
      <c r="AU21" s="16" t="str">
        <f t="shared" si="1446"/>
        <v/>
      </c>
      <c r="AV21" s="1" t="str">
        <f t="shared" si="1446"/>
        <v/>
      </c>
      <c r="AW21" s="1" t="str">
        <f t="shared" si="1446"/>
        <v/>
      </c>
      <c r="AX21" s="1" t="str">
        <f t="shared" si="1446"/>
        <v/>
      </c>
      <c r="AY21" s="1" t="str">
        <f t="shared" si="1446"/>
        <v/>
      </c>
      <c r="AZ21" s="1" t="str">
        <f t="shared" si="1446"/>
        <v/>
      </c>
      <c r="BA21" s="16" t="str">
        <f t="shared" si="1446"/>
        <v/>
      </c>
      <c r="BB21" s="1" t="str">
        <f t="shared" si="1446"/>
        <v/>
      </c>
      <c r="BC21" s="1" t="str">
        <f t="shared" si="1446"/>
        <v/>
      </c>
      <c r="BD21" s="1" t="str">
        <f t="shared" si="1446"/>
        <v/>
      </c>
      <c r="BE21" s="1" t="str">
        <f t="shared" si="1446"/>
        <v/>
      </c>
      <c r="BF21" s="1" t="str">
        <f t="shared" si="1446"/>
        <v/>
      </c>
      <c r="BG21" s="1" t="str">
        <f t="shared" si="1446"/>
        <v/>
      </c>
      <c r="BH21" s="16" t="str">
        <f t="shared" si="1446"/>
        <v/>
      </c>
      <c r="BI21" s="1" t="str">
        <f t="shared" si="1446"/>
        <v/>
      </c>
      <c r="BJ21" s="16" t="str">
        <f t="shared" si="1446"/>
        <v/>
      </c>
      <c r="BK21" s="16" t="str">
        <f t="shared" si="1446"/>
        <v/>
      </c>
      <c r="BL21" s="1" t="str">
        <f t="shared" si="1446"/>
        <v/>
      </c>
      <c r="BM21" s="1" t="str">
        <f t="shared" si="1446"/>
        <v/>
      </c>
      <c r="BN21" s="1" t="str">
        <f t="shared" si="1446"/>
        <v/>
      </c>
      <c r="BO21" s="16" t="str">
        <f t="shared" si="1446"/>
        <v/>
      </c>
      <c r="BP21" s="1" t="str">
        <f t="shared" si="1446"/>
        <v/>
      </c>
      <c r="BQ21" s="1" t="str">
        <f t="shared" si="1446"/>
        <v/>
      </c>
      <c r="BR21" s="1" t="str">
        <f t="shared" si="1264"/>
        <v/>
      </c>
      <c r="BS21" s="1" t="str">
        <f t="shared" si="1264"/>
        <v/>
      </c>
      <c r="BT21" s="1" t="str">
        <f t="shared" si="1264"/>
        <v/>
      </c>
      <c r="BU21" s="1" t="str">
        <f t="shared" si="1264"/>
        <v/>
      </c>
      <c r="BV21" s="16" t="str">
        <f t="shared" si="1264"/>
        <v/>
      </c>
      <c r="BW21" s="1" t="str">
        <f t="shared" si="1264"/>
        <v/>
      </c>
      <c r="BX21" s="1" t="str">
        <f t="shared" si="1264"/>
        <v/>
      </c>
      <c r="BY21" s="1" t="str">
        <f t="shared" si="1264"/>
        <v/>
      </c>
      <c r="BZ21" s="1" t="str">
        <f t="shared" si="1264"/>
        <v/>
      </c>
      <c r="CA21" s="16" t="str">
        <f t="shared" si="1264"/>
        <v/>
      </c>
      <c r="CB21" s="1" t="str">
        <f t="shared" si="1264"/>
        <v/>
      </c>
      <c r="CC21" s="16" t="str">
        <f t="shared" si="1264"/>
        <v/>
      </c>
      <c r="CD21" s="1" t="str">
        <f t="shared" si="1264"/>
        <v/>
      </c>
      <c r="CE21" s="1" t="str">
        <f t="shared" si="1447"/>
        <v/>
      </c>
      <c r="CF21" s="1" t="str">
        <f t="shared" si="1447"/>
        <v/>
      </c>
      <c r="CG21" s="1" t="str">
        <f t="shared" si="1447"/>
        <v/>
      </c>
      <c r="CH21" s="1" t="str">
        <f t="shared" si="1447"/>
        <v/>
      </c>
      <c r="CI21" s="1" t="str">
        <f t="shared" si="1447"/>
        <v/>
      </c>
      <c r="CJ21" s="16" t="str">
        <f t="shared" si="1447"/>
        <v/>
      </c>
      <c r="CK21" s="1" t="str">
        <f t="shared" si="1447"/>
        <v/>
      </c>
      <c r="CL21" s="1" t="str">
        <f t="shared" si="1265"/>
        <v/>
      </c>
      <c r="CM21" s="1" t="str">
        <f t="shared" si="1265"/>
        <v/>
      </c>
      <c r="CN21" s="1" t="str">
        <f t="shared" si="1265"/>
        <v/>
      </c>
      <c r="CO21" s="1" t="str">
        <f t="shared" si="1265"/>
        <v/>
      </c>
      <c r="CP21" s="1" t="str">
        <f t="shared" si="1265"/>
        <v/>
      </c>
      <c r="CQ21" s="16" t="str">
        <f t="shared" si="1265"/>
        <v/>
      </c>
      <c r="CR21" s="1" t="str">
        <f t="shared" si="1265"/>
        <v/>
      </c>
      <c r="CS21" s="1" t="str">
        <f t="shared" si="1448"/>
        <v/>
      </c>
      <c r="CT21" s="1" t="str">
        <f t="shared" si="1448"/>
        <v/>
      </c>
      <c r="CU21" s="1" t="str">
        <f t="shared" si="1448"/>
        <v/>
      </c>
      <c r="CV21" s="1" t="str">
        <f t="shared" si="1448"/>
        <v/>
      </c>
      <c r="CW21" s="1" t="str">
        <f t="shared" si="1448"/>
        <v/>
      </c>
      <c r="CX21" s="16" t="str">
        <f t="shared" si="1448"/>
        <v/>
      </c>
      <c r="CY21" s="1" t="str">
        <f t="shared" si="1448"/>
        <v/>
      </c>
      <c r="CZ21" s="1" t="str">
        <f t="shared" si="1266"/>
        <v/>
      </c>
      <c r="DA21" s="1" t="str">
        <f t="shared" si="1266"/>
        <v/>
      </c>
      <c r="DB21" s="1" t="str">
        <f t="shared" si="1266"/>
        <v/>
      </c>
      <c r="DC21" s="1" t="str">
        <f t="shared" si="1266"/>
        <v/>
      </c>
      <c r="DD21" s="1" t="str">
        <f t="shared" si="1266"/>
        <v/>
      </c>
      <c r="DE21" s="16" t="str">
        <f t="shared" si="1266"/>
        <v/>
      </c>
      <c r="DF21" s="1" t="str">
        <f t="shared" si="1266"/>
        <v/>
      </c>
      <c r="DG21" s="1" t="str">
        <f t="shared" si="1266"/>
        <v/>
      </c>
      <c r="DH21" s="1" t="str">
        <f t="shared" si="1266"/>
        <v/>
      </c>
      <c r="DI21" s="1" t="str">
        <f t="shared" si="1266"/>
        <v/>
      </c>
      <c r="DJ21" s="1" t="str">
        <f t="shared" si="1266"/>
        <v/>
      </c>
      <c r="DK21" s="1" t="str">
        <f t="shared" si="1266"/>
        <v/>
      </c>
      <c r="DL21" s="16" t="str">
        <f t="shared" si="1266"/>
        <v/>
      </c>
      <c r="DM21" s="1" t="str">
        <f t="shared" ref="DM21" si="1622">IF($B21="","",IF(AND($C21&lt;=DM$3,$D21&gt;=DM$3),"X",""))</f>
        <v/>
      </c>
      <c r="DN21" s="16" t="str">
        <f t="shared" si="1267"/>
        <v/>
      </c>
      <c r="DO21" s="1" t="str">
        <f t="shared" si="1267"/>
        <v/>
      </c>
      <c r="DP21" s="16" t="str">
        <f t="shared" si="1267"/>
        <v/>
      </c>
      <c r="DQ21" s="1" t="str">
        <f t="shared" si="1267"/>
        <v/>
      </c>
      <c r="DR21" s="1" t="str">
        <f t="shared" si="1267"/>
        <v/>
      </c>
      <c r="DS21" s="16" t="str">
        <f t="shared" si="1267"/>
        <v/>
      </c>
      <c r="DT21" s="16" t="str">
        <f t="shared" si="1267"/>
        <v/>
      </c>
      <c r="DU21" s="1" t="str">
        <f t="shared" si="1267"/>
        <v/>
      </c>
      <c r="DV21" s="1" t="str">
        <f t="shared" si="1267"/>
        <v/>
      </c>
      <c r="DW21" s="16" t="str">
        <f t="shared" si="1267"/>
        <v/>
      </c>
      <c r="DX21" s="1" t="str">
        <f t="shared" si="1267"/>
        <v/>
      </c>
      <c r="DY21" s="1" t="str">
        <f t="shared" si="1267"/>
        <v/>
      </c>
      <c r="DZ21" s="16" t="str">
        <f t="shared" si="1267"/>
        <v/>
      </c>
      <c r="EA21" s="1" t="str">
        <f t="shared" si="1267"/>
        <v/>
      </c>
      <c r="EB21" s="1" t="str">
        <f t="shared" si="1450"/>
        <v/>
      </c>
      <c r="EC21" s="1" t="str">
        <f t="shared" si="1450"/>
        <v/>
      </c>
      <c r="ED21" s="1" t="str">
        <f t="shared" si="1450"/>
        <v/>
      </c>
      <c r="EE21" s="1" t="str">
        <f t="shared" si="1450"/>
        <v/>
      </c>
      <c r="EF21" s="1" t="str">
        <f t="shared" si="1450"/>
        <v/>
      </c>
      <c r="EG21" s="16" t="str">
        <f t="shared" si="1450"/>
        <v/>
      </c>
      <c r="EH21" s="1" t="str">
        <f t="shared" si="1450"/>
        <v/>
      </c>
      <c r="EI21" s="1" t="str">
        <f t="shared" si="1268"/>
        <v/>
      </c>
      <c r="EJ21" s="16" t="str">
        <f t="shared" si="1268"/>
        <v/>
      </c>
      <c r="EK21" s="16" t="str">
        <f t="shared" si="1268"/>
        <v/>
      </c>
      <c r="EL21" s="1" t="str">
        <f t="shared" si="1268"/>
        <v/>
      </c>
      <c r="EM21" s="1" t="str">
        <f t="shared" si="1268"/>
        <v/>
      </c>
      <c r="EN21" s="16" t="str">
        <f t="shared" si="1268"/>
        <v/>
      </c>
      <c r="EO21" s="1" t="str">
        <f t="shared" si="1268"/>
        <v/>
      </c>
      <c r="EP21" s="1" t="str">
        <f t="shared" si="1451"/>
        <v/>
      </c>
      <c r="EQ21" s="1" t="str">
        <f t="shared" si="1451"/>
        <v/>
      </c>
      <c r="ER21" s="1" t="str">
        <f t="shared" si="1451"/>
        <v/>
      </c>
      <c r="ES21" s="1" t="str">
        <f t="shared" si="1451"/>
        <v/>
      </c>
      <c r="ET21" s="1" t="str">
        <f t="shared" si="1451"/>
        <v/>
      </c>
      <c r="EU21" s="16" t="str">
        <f t="shared" si="1451"/>
        <v/>
      </c>
      <c r="EV21" s="1" t="str">
        <f t="shared" si="1451"/>
        <v>X</v>
      </c>
      <c r="EW21" s="1" t="str">
        <f t="shared" si="1269"/>
        <v>X</v>
      </c>
      <c r="EX21" s="1" t="str">
        <f t="shared" si="1269"/>
        <v>X</v>
      </c>
      <c r="EY21" s="1" t="str">
        <f t="shared" si="1269"/>
        <v>X</v>
      </c>
      <c r="EZ21" s="1" t="str">
        <f t="shared" si="1269"/>
        <v>X</v>
      </c>
      <c r="FA21" s="16" t="str">
        <f t="shared" si="1269"/>
        <v/>
      </c>
      <c r="FB21" s="16" t="str">
        <f t="shared" si="1269"/>
        <v/>
      </c>
      <c r="FC21" s="1" t="str">
        <f t="shared" si="1269"/>
        <v/>
      </c>
      <c r="FD21" s="1" t="str">
        <f t="shared" si="1270"/>
        <v/>
      </c>
      <c r="FE21" s="1" t="str">
        <f t="shared" si="1270"/>
        <v/>
      </c>
      <c r="FF21" s="1" t="str">
        <f t="shared" si="1270"/>
        <v/>
      </c>
      <c r="FG21" s="1" t="str">
        <f t="shared" si="1270"/>
        <v/>
      </c>
      <c r="FH21" s="1" t="str">
        <f t="shared" si="1270"/>
        <v/>
      </c>
      <c r="FI21" s="16" t="str">
        <f t="shared" si="1270"/>
        <v/>
      </c>
      <c r="FJ21" s="1" t="str">
        <f t="shared" si="1270"/>
        <v/>
      </c>
      <c r="FK21" s="1" t="str">
        <f t="shared" si="1270"/>
        <v/>
      </c>
      <c r="FL21" s="1" t="str">
        <f t="shared" si="1270"/>
        <v/>
      </c>
      <c r="FM21" s="1" t="str">
        <f t="shared" si="1270"/>
        <v/>
      </c>
      <c r="FN21" s="1" t="str">
        <f t="shared" si="1270"/>
        <v/>
      </c>
      <c r="FO21" s="1" t="str">
        <f t="shared" si="1270"/>
        <v/>
      </c>
      <c r="FP21" s="16" t="str">
        <f t="shared" si="1270"/>
        <v/>
      </c>
      <c r="FQ21" s="16" t="str">
        <f t="shared" si="1271"/>
        <v/>
      </c>
      <c r="FR21" s="16" t="str">
        <f t="shared" si="1271"/>
        <v/>
      </c>
      <c r="FS21" s="16" t="str">
        <f t="shared" si="1271"/>
        <v/>
      </c>
      <c r="FT21" s="16" t="str">
        <f t="shared" si="1271"/>
        <v/>
      </c>
      <c r="FU21" s="16" t="str">
        <f t="shared" si="1271"/>
        <v/>
      </c>
      <c r="FV21" s="1" t="str">
        <f t="shared" si="1271"/>
        <v/>
      </c>
      <c r="FW21" s="16" t="str">
        <f t="shared" si="1271"/>
        <v/>
      </c>
      <c r="FX21" s="1" t="str">
        <f t="shared" si="1271"/>
        <v/>
      </c>
      <c r="FY21" s="1" t="str">
        <f t="shared" si="1271"/>
        <v/>
      </c>
      <c r="FZ21" s="1" t="str">
        <f t="shared" si="1271"/>
        <v/>
      </c>
      <c r="GA21" s="1" t="str">
        <f t="shared" si="1271"/>
        <v/>
      </c>
      <c r="GB21" s="1" t="str">
        <f t="shared" si="1271"/>
        <v/>
      </c>
      <c r="GC21" s="1" t="str">
        <f t="shared" si="1271"/>
        <v/>
      </c>
      <c r="GD21" s="16" t="str">
        <f t="shared" si="1271"/>
        <v/>
      </c>
      <c r="GE21" s="1" t="str">
        <f t="shared" si="1272"/>
        <v/>
      </c>
      <c r="GF21" s="1" t="str">
        <f t="shared" si="1272"/>
        <v/>
      </c>
      <c r="GG21" s="1" t="str">
        <f t="shared" si="1272"/>
        <v/>
      </c>
      <c r="GH21" s="1" t="str">
        <f t="shared" si="1272"/>
        <v/>
      </c>
      <c r="GI21" s="1" t="str">
        <f t="shared" si="1272"/>
        <v/>
      </c>
      <c r="GJ21" s="1" t="str">
        <f t="shared" si="1272"/>
        <v/>
      </c>
      <c r="GK21" s="16" t="str">
        <f t="shared" si="1272"/>
        <v/>
      </c>
      <c r="GL21" s="16" t="str">
        <f t="shared" si="1272"/>
        <v/>
      </c>
      <c r="GM21" s="16" t="str">
        <f t="shared" si="1272"/>
        <v/>
      </c>
      <c r="GN21" s="1" t="str">
        <f t="shared" si="1272"/>
        <v/>
      </c>
      <c r="GO21" s="1" t="str">
        <f t="shared" si="1272"/>
        <v/>
      </c>
      <c r="GP21" s="1" t="str">
        <f t="shared" si="1272"/>
        <v/>
      </c>
      <c r="GQ21" s="1" t="str">
        <f t="shared" si="1272"/>
        <v/>
      </c>
      <c r="GR21" s="16" t="str">
        <f t="shared" si="1272"/>
        <v/>
      </c>
    </row>
    <row r="22" spans="1:200" s="6" customFormat="1" x14ac:dyDescent="0.25">
      <c r="A22" s="24"/>
      <c r="B22" s="24"/>
      <c r="C22" s="1"/>
      <c r="D22" s="1"/>
      <c r="E22" s="1" t="str">
        <f t="shared" ref="E22" si="1623">IF($B21="","",IF(AND($C22&lt;=E$3,$D22&gt;=E$3),"Y",""))</f>
        <v/>
      </c>
      <c r="F22" s="1" t="str">
        <f t="shared" ref="F22" si="1624">IF($B21="","",IF(AND($C22&lt;=F$3,$D22&gt;=F$3),"Y",""))</f>
        <v/>
      </c>
      <c r="G22" s="1" t="str">
        <f t="shared" ref="G22" si="1625">IF($B21="","",IF(AND($C22&lt;=G$3,$D22&gt;=G$3),"Y",""))</f>
        <v/>
      </c>
      <c r="H22" s="1" t="str">
        <f t="shared" ref="H22" si="1626">IF($B21="","",IF(AND($C22&lt;=H$3,$D22&gt;=H$3),"Y",""))</f>
        <v/>
      </c>
      <c r="I22" s="1" t="str">
        <f t="shared" ref="I22" si="1627">IF($B21="","",IF(AND($C22&lt;=I$3,$D22&gt;=I$3),"Y",""))</f>
        <v/>
      </c>
      <c r="J22" s="1" t="str">
        <f t="shared" ref="J22" si="1628">IF($B21="","",IF(AND($C22&lt;=J$3,$D22&gt;=J$3),"Y",""))</f>
        <v/>
      </c>
      <c r="K22" s="16" t="str">
        <f t="shared" ref="K22" si="1629">IF($B21="","",IF(AND($C22&lt;=K$3,$D22&gt;=K$3),"Y",""))</f>
        <v/>
      </c>
      <c r="L22" s="1" t="str">
        <f t="shared" ref="L22" si="1630">IF($B21="","",IF(AND($C22&lt;=L$3,$D22&gt;=L$3),"Y",""))</f>
        <v/>
      </c>
      <c r="M22" s="1" t="str">
        <f t="shared" ref="M22" si="1631">IF($B21="","",IF(AND($C22&lt;=M$3,$D22&gt;=M$3),"Y",""))</f>
        <v/>
      </c>
      <c r="N22" s="1" t="str">
        <f t="shared" ref="N22" si="1632">IF($B21="","",IF(AND($C22&lt;=N$3,$D22&gt;=N$3),"Y",""))</f>
        <v/>
      </c>
      <c r="O22" s="1" t="str">
        <f t="shared" ref="O22" si="1633">IF($B21="","",IF(AND($C22&lt;=O$3,$D22&gt;=O$3),"Y",""))</f>
        <v/>
      </c>
      <c r="P22" s="1" t="str">
        <f t="shared" ref="P22" si="1634">IF($B21="","",IF(AND($C22&lt;=P$3,$D22&gt;=P$3),"Y",""))</f>
        <v/>
      </c>
      <c r="Q22" s="1" t="str">
        <f t="shared" ref="Q22" si="1635">IF($B21="","",IF(AND($C22&lt;=Q$3,$D22&gt;=Q$3),"Y",""))</f>
        <v/>
      </c>
      <c r="R22" s="16" t="str">
        <f t="shared" ref="R22" si="1636">IF($B21="","",IF(AND($C22&lt;=R$3,$D22&gt;=R$3),"Y",""))</f>
        <v/>
      </c>
      <c r="S22" s="1" t="str">
        <f t="shared" ref="S22" si="1637">IF($B21="","",IF(AND($C22&lt;=S$3,$D22&gt;=S$3),"Y",""))</f>
        <v/>
      </c>
      <c r="T22" s="16" t="str">
        <f t="shared" ref="T22" si="1638">IF($B21="","",IF(AND($C22&lt;=T$3,$D22&gt;=T$3),"Y",""))</f>
        <v/>
      </c>
      <c r="U22" s="1" t="str">
        <f t="shared" ref="U22" si="1639">IF($B21="","",IF(AND($C22&lt;=U$3,$D22&gt;=U$3),"Y",""))</f>
        <v/>
      </c>
      <c r="V22" s="1" t="str">
        <f t="shared" ref="V22" si="1640">IF($B21="","",IF(AND($C22&lt;=V$3,$D22&gt;=V$3),"Y",""))</f>
        <v/>
      </c>
      <c r="W22" s="1" t="str">
        <f t="shared" ref="W22" si="1641">IF($B21="","",IF(AND($C22&lt;=W$3,$D22&gt;=W$3),"Y",""))</f>
        <v/>
      </c>
      <c r="X22" s="1" t="str">
        <f t="shared" ref="X22" si="1642">IF($B21="","",IF(AND($C22&lt;=X$3,$D22&gt;=X$3),"Y",""))</f>
        <v/>
      </c>
      <c r="Y22" s="16" t="str">
        <f t="shared" ref="Y22" si="1643">IF($B21="","",IF(AND($C22&lt;=Y$3,$D22&gt;=Y$3),"Y",""))</f>
        <v/>
      </c>
      <c r="Z22" s="1" t="str">
        <f t="shared" ref="Z22" si="1644">IF($B21="","",IF(AND($C22&lt;=Z$3,$D22&gt;=Z$3),"Y",""))</f>
        <v/>
      </c>
      <c r="AA22" s="1" t="str">
        <f t="shared" ref="AA22" si="1645">IF($B21="","",IF(AND($C22&lt;=AA$3,$D22&gt;=AA$3),"Y",""))</f>
        <v/>
      </c>
      <c r="AB22" s="1" t="str">
        <f t="shared" ref="AB22" si="1646">IF($B21="","",IF(AND($C22&lt;=AB$3,$D22&gt;=AB$3),"Y",""))</f>
        <v/>
      </c>
      <c r="AC22" s="1" t="str">
        <f t="shared" ref="AC22" si="1647">IF($B21="","",IF(AND($C22&lt;=AC$3,$D22&gt;=AC$3),"Y",""))</f>
        <v/>
      </c>
      <c r="AD22" s="1" t="str">
        <f t="shared" ref="AD22" si="1648">IF($B21="","",IF(AND($C22&lt;=AD$3,$D22&gt;=AD$3),"Y",""))</f>
        <v/>
      </c>
      <c r="AE22" s="1" t="str">
        <f t="shared" ref="AE22" si="1649">IF($B21="","",IF(AND($C22&lt;=AE$3,$D22&gt;=AE$3),"Y",""))</f>
        <v/>
      </c>
      <c r="AF22" s="16" t="str">
        <f t="shared" ref="AF22" si="1650">IF($B21="","",IF(AND($C22&lt;=AF$3,$D22&gt;=AF$3),"Y",""))</f>
        <v/>
      </c>
      <c r="AG22" s="16" t="str">
        <f t="shared" ref="AG22" si="1651">IF($B21="","",IF(AND($C22&lt;=AG$3,$D22&gt;=AG$3),"Y",""))</f>
        <v/>
      </c>
      <c r="AH22" s="1" t="str">
        <f t="shared" ref="AH22" si="1652">IF($B21="","",IF(AND($C22&lt;=AH$3,$D22&gt;=AH$3),"Y",""))</f>
        <v/>
      </c>
      <c r="AI22" s="1" t="str">
        <f t="shared" ref="AI22" si="1653">IF($B21="","",IF(AND($C22&lt;=AI$3,$D22&gt;=AI$3),"Y",""))</f>
        <v/>
      </c>
      <c r="AJ22" s="1" t="str">
        <f t="shared" ref="AJ22" si="1654">IF($B21="","",IF(AND($C22&lt;=AJ$3,$D22&gt;=AJ$3),"Y",""))</f>
        <v/>
      </c>
      <c r="AK22" s="1" t="str">
        <f t="shared" ref="AK22" si="1655">IF($B21="","",IF(AND($C22&lt;=AK$3,$D22&gt;=AK$3),"Y",""))</f>
        <v/>
      </c>
      <c r="AL22" s="1" t="str">
        <f t="shared" ref="AL22" si="1656">IF($B21="","",IF(AND($C22&lt;=AL$3,$D22&gt;=AL$3),"Y",""))</f>
        <v/>
      </c>
      <c r="AM22" s="16" t="str">
        <f t="shared" ref="AM22" si="1657">IF($B21="","",IF(AND($C22&lt;=AM$3,$D22&gt;=AM$3),"Y",""))</f>
        <v/>
      </c>
      <c r="AN22" s="1" t="str">
        <f t="shared" ref="AN22" si="1658">IF($B21="","",IF(AND($C22&lt;=AN$3,$D22&gt;=AN$3),"Y",""))</f>
        <v/>
      </c>
      <c r="AO22" s="1" t="str">
        <f t="shared" ref="AO22" si="1659">IF($B21="","",IF(AND($C22&lt;=AO$3,$D22&gt;=AO$3),"Y",""))</f>
        <v/>
      </c>
      <c r="AP22" s="1" t="str">
        <f t="shared" ref="AP22" si="1660">IF($B21="","",IF(AND($C22&lt;=AP$3,$D22&gt;=AP$3),"Y",""))</f>
        <v/>
      </c>
      <c r="AQ22" s="1" t="str">
        <f t="shared" ref="AQ22" si="1661">IF($B21="","",IF(AND($C22&lt;=AQ$3,$D22&gt;=AQ$3),"Y",""))</f>
        <v/>
      </c>
      <c r="AR22" s="1" t="str">
        <f t="shared" ref="AR22" si="1662">IF($B21="","",IF(AND($C22&lt;=AR$3,$D22&gt;=AR$3),"Y",""))</f>
        <v/>
      </c>
      <c r="AS22" s="1" t="str">
        <f t="shared" ref="AS22" si="1663">IF($B21="","",IF(AND($C22&lt;=AS$3,$D22&gt;=AS$3),"Y",""))</f>
        <v/>
      </c>
      <c r="AT22" s="16" t="str">
        <f t="shared" ref="AT22" si="1664">IF($B21="","",IF(AND($C22&lt;=AT$3,$D22&gt;=AT$3),"Y",""))</f>
        <v/>
      </c>
      <c r="AU22" s="16" t="str">
        <f t="shared" ref="AU22" si="1665">IF($B21="","",IF(AND($C22&lt;=AU$3,$D22&gt;=AU$3),"Y",""))</f>
        <v/>
      </c>
      <c r="AV22" s="1" t="str">
        <f t="shared" ref="AV22" si="1666">IF($B21="","",IF(AND($C22&lt;=AV$3,$D22&gt;=AV$3),"Y",""))</f>
        <v/>
      </c>
      <c r="AW22" s="1" t="str">
        <f t="shared" ref="AW22" si="1667">IF($B21="","",IF(AND($C22&lt;=AW$3,$D22&gt;=AW$3),"Y",""))</f>
        <v/>
      </c>
      <c r="AX22" s="1" t="str">
        <f t="shared" ref="AX22" si="1668">IF($B21="","",IF(AND($C22&lt;=AX$3,$D22&gt;=AX$3),"Y",""))</f>
        <v/>
      </c>
      <c r="AY22" s="1" t="str">
        <f t="shared" ref="AY22" si="1669">IF($B21="","",IF(AND($C22&lt;=AY$3,$D22&gt;=AY$3),"Y",""))</f>
        <v/>
      </c>
      <c r="AZ22" s="1" t="str">
        <f t="shared" ref="AZ22" si="1670">IF($B21="","",IF(AND($C22&lt;=AZ$3,$D22&gt;=AZ$3),"Y",""))</f>
        <v/>
      </c>
      <c r="BA22" s="16" t="str">
        <f t="shared" ref="BA22" si="1671">IF($B21="","",IF(AND($C22&lt;=BA$3,$D22&gt;=BA$3),"Y",""))</f>
        <v/>
      </c>
      <c r="BB22" s="1" t="str">
        <f t="shared" ref="BB22" si="1672">IF($B21="","",IF(AND($C22&lt;=BB$3,$D22&gt;=BB$3),"Y",""))</f>
        <v/>
      </c>
      <c r="BC22" s="1" t="str">
        <f t="shared" ref="BC22" si="1673">IF($B21="","",IF(AND($C22&lt;=BC$3,$D22&gt;=BC$3),"Y",""))</f>
        <v/>
      </c>
      <c r="BD22" s="1" t="str">
        <f t="shared" ref="BD22" si="1674">IF($B21="","",IF(AND($C22&lt;=BD$3,$D22&gt;=BD$3),"Y",""))</f>
        <v/>
      </c>
      <c r="BE22" s="1" t="str">
        <f t="shared" ref="BE22" si="1675">IF($B21="","",IF(AND($C22&lt;=BE$3,$D22&gt;=BE$3),"Y",""))</f>
        <v/>
      </c>
      <c r="BF22" s="1" t="str">
        <f t="shared" ref="BF22" si="1676">IF($B21="","",IF(AND($C22&lt;=BF$3,$D22&gt;=BF$3),"Y",""))</f>
        <v/>
      </c>
      <c r="BG22" s="1" t="str">
        <f t="shared" ref="BG22" si="1677">IF($B21="","",IF(AND($C22&lt;=BG$3,$D22&gt;=BG$3),"Y",""))</f>
        <v/>
      </c>
      <c r="BH22" s="16" t="str">
        <f t="shared" ref="BH22" si="1678">IF($B21="","",IF(AND($C22&lt;=BH$3,$D22&gt;=BH$3),"Y",""))</f>
        <v/>
      </c>
      <c r="BI22" s="1" t="str">
        <f t="shared" ref="BI22" si="1679">IF($B21="","",IF(AND($C22&lt;=BI$3,$D22&gt;=BI$3),"Y",""))</f>
        <v/>
      </c>
      <c r="BJ22" s="16" t="str">
        <f t="shared" ref="BJ22" si="1680">IF($B21="","",IF(AND($C22&lt;=BJ$3,$D22&gt;=BJ$3),"Y",""))</f>
        <v/>
      </c>
      <c r="BK22" s="16" t="str">
        <f t="shared" ref="BK22" si="1681">IF($B21="","",IF(AND($C22&lt;=BK$3,$D22&gt;=BK$3),"Y",""))</f>
        <v/>
      </c>
      <c r="BL22" s="1" t="str">
        <f t="shared" ref="BL22" si="1682">IF($B21="","",IF(AND($C22&lt;=BL$3,$D22&gt;=BL$3),"Y",""))</f>
        <v/>
      </c>
      <c r="BM22" s="1" t="str">
        <f t="shared" ref="BM22" si="1683">IF($B21="","",IF(AND($C22&lt;=BM$3,$D22&gt;=BM$3),"Y",""))</f>
        <v/>
      </c>
      <c r="BN22" s="1" t="str">
        <f t="shared" ref="BN22" si="1684">IF($B21="","",IF(AND($C22&lt;=BN$3,$D22&gt;=BN$3),"Y",""))</f>
        <v/>
      </c>
      <c r="BO22" s="16" t="str">
        <f t="shared" ref="BO22" si="1685">IF($B21="","",IF(AND($C22&lt;=BO$3,$D22&gt;=BO$3),"Y",""))</f>
        <v/>
      </c>
      <c r="BP22" s="1" t="str">
        <f t="shared" ref="BP22" si="1686">IF($B21="","",IF(AND($C22&lt;=BP$3,$D22&gt;=BP$3),"Y",""))</f>
        <v/>
      </c>
      <c r="BQ22" s="1" t="str">
        <f t="shared" ref="BQ22" si="1687">IF($B21="","",IF(AND($C22&lt;=BQ$3,$D22&gt;=BQ$3),"Y",""))</f>
        <v/>
      </c>
      <c r="BR22" s="1" t="str">
        <f t="shared" ref="BR22" si="1688">IF($B21="","",IF(AND($C22&lt;=BR$3,$D22&gt;=BR$3),"Y",""))</f>
        <v/>
      </c>
      <c r="BS22" s="1" t="str">
        <f t="shared" ref="BS22" si="1689">IF($B21="","",IF(AND($C22&lt;=BS$3,$D22&gt;=BS$3),"Y",""))</f>
        <v/>
      </c>
      <c r="BT22" s="1" t="str">
        <f t="shared" ref="BT22" si="1690">IF($B21="","",IF(AND($C22&lt;=BT$3,$D22&gt;=BT$3),"Y",""))</f>
        <v/>
      </c>
      <c r="BU22" s="1" t="str">
        <f t="shared" ref="BU22" si="1691">IF($B21="","",IF(AND($C22&lt;=BU$3,$D22&gt;=BU$3),"Y",""))</f>
        <v/>
      </c>
      <c r="BV22" s="16" t="str">
        <f t="shared" ref="BV22" si="1692">IF($B21="","",IF(AND($C22&lt;=BV$3,$D22&gt;=BV$3),"Y",""))</f>
        <v/>
      </c>
      <c r="BW22" s="1" t="str">
        <f t="shared" ref="BW22" si="1693">IF($B21="","",IF(AND($C22&lt;=BW$3,$D22&gt;=BW$3),"Y",""))</f>
        <v/>
      </c>
      <c r="BX22" s="1" t="str">
        <f t="shared" ref="BX22" si="1694">IF($B21="","",IF(AND($C22&lt;=BX$3,$D22&gt;=BX$3),"Y",""))</f>
        <v/>
      </c>
      <c r="BY22" s="1" t="str">
        <f t="shared" ref="BY22" si="1695">IF($B21="","",IF(AND($C22&lt;=BY$3,$D22&gt;=BY$3),"Y",""))</f>
        <v/>
      </c>
      <c r="BZ22" s="1" t="str">
        <f t="shared" ref="BZ22" si="1696">IF($B21="","",IF(AND($C22&lt;=BZ$3,$D22&gt;=BZ$3),"Y",""))</f>
        <v/>
      </c>
      <c r="CA22" s="16" t="str">
        <f t="shared" ref="CA22" si="1697">IF($B21="","",IF(AND($C22&lt;=CA$3,$D22&gt;=CA$3),"Y",""))</f>
        <v/>
      </c>
      <c r="CB22" s="1" t="str">
        <f t="shared" ref="CB22" si="1698">IF($B21="","",IF(AND($C22&lt;=CB$3,$D22&gt;=CB$3),"Y",""))</f>
        <v/>
      </c>
      <c r="CC22" s="16" t="str">
        <f t="shared" ref="CC22" si="1699">IF($B21="","",IF(AND($C22&lt;=CC$3,$D22&gt;=CC$3),"Y",""))</f>
        <v/>
      </c>
      <c r="CD22" s="1" t="str">
        <f t="shared" ref="CD22" si="1700">IF($B21="","",IF(AND($C22&lt;=CD$3,$D22&gt;=CD$3),"Y",""))</f>
        <v/>
      </c>
      <c r="CE22" s="1" t="str">
        <f t="shared" ref="CE22" si="1701">IF($B21="","",IF(AND($C22&lt;=CE$3,$D22&gt;=CE$3),"Y",""))</f>
        <v/>
      </c>
      <c r="CF22" s="1" t="str">
        <f t="shared" ref="CF22" si="1702">IF($B21="","",IF(AND($C22&lt;=CF$3,$D22&gt;=CF$3),"Y",""))</f>
        <v/>
      </c>
      <c r="CG22" s="1" t="str">
        <f t="shared" ref="CG22" si="1703">IF($B21="","",IF(AND($C22&lt;=CG$3,$D22&gt;=CG$3),"Y",""))</f>
        <v/>
      </c>
      <c r="CH22" s="1" t="str">
        <f t="shared" ref="CH22" si="1704">IF($B21="","",IF(AND($C22&lt;=CH$3,$D22&gt;=CH$3),"Y",""))</f>
        <v/>
      </c>
      <c r="CI22" s="1" t="str">
        <f t="shared" ref="CI22" si="1705">IF($B21="","",IF(AND($C22&lt;=CI$3,$D22&gt;=CI$3),"Y",""))</f>
        <v/>
      </c>
      <c r="CJ22" s="16" t="str">
        <f t="shared" ref="CJ22" si="1706">IF($B21="","",IF(AND($C22&lt;=CJ$3,$D22&gt;=CJ$3),"Y",""))</f>
        <v/>
      </c>
      <c r="CK22" s="1" t="str">
        <f t="shared" ref="CK22" si="1707">IF($B21="","",IF(AND($C22&lt;=CK$3,$D22&gt;=CK$3),"Y",""))</f>
        <v/>
      </c>
      <c r="CL22" s="1" t="str">
        <f t="shared" ref="CL22" si="1708">IF($B21="","",IF(AND($C22&lt;=CL$3,$D22&gt;=CL$3),"Y",""))</f>
        <v/>
      </c>
      <c r="CM22" s="1" t="str">
        <f t="shared" ref="CM22" si="1709">IF($B21="","",IF(AND($C22&lt;=CM$3,$D22&gt;=CM$3),"Y",""))</f>
        <v/>
      </c>
      <c r="CN22" s="1" t="str">
        <f t="shared" ref="CN22" si="1710">IF($B21="","",IF(AND($C22&lt;=CN$3,$D22&gt;=CN$3),"Y",""))</f>
        <v/>
      </c>
      <c r="CO22" s="1" t="str">
        <f t="shared" ref="CO22" si="1711">IF($B21="","",IF(AND($C22&lt;=CO$3,$D22&gt;=CO$3),"Y",""))</f>
        <v/>
      </c>
      <c r="CP22" s="1" t="str">
        <f t="shared" ref="CP22" si="1712">IF($B21="","",IF(AND($C22&lt;=CP$3,$D22&gt;=CP$3),"Y",""))</f>
        <v/>
      </c>
      <c r="CQ22" s="16" t="str">
        <f t="shared" ref="CQ22" si="1713">IF($B21="","",IF(AND($C22&lt;=CQ$3,$D22&gt;=CQ$3),"Y",""))</f>
        <v/>
      </c>
      <c r="CR22" s="1" t="str">
        <f t="shared" ref="CR22" si="1714">IF($B21="","",IF(AND($C22&lt;=CR$3,$D22&gt;=CR$3),"Y",""))</f>
        <v/>
      </c>
      <c r="CS22" s="1" t="str">
        <f t="shared" ref="CS22" si="1715">IF($B21="","",IF(AND($C22&lt;=CS$3,$D22&gt;=CS$3),"Y",""))</f>
        <v/>
      </c>
      <c r="CT22" s="1" t="str">
        <f t="shared" ref="CT22" si="1716">IF($B21="","",IF(AND($C22&lt;=CT$3,$D22&gt;=CT$3),"Y",""))</f>
        <v/>
      </c>
      <c r="CU22" s="1" t="str">
        <f t="shared" ref="CU22" si="1717">IF($B21="","",IF(AND($C22&lt;=CU$3,$D22&gt;=CU$3),"Y",""))</f>
        <v/>
      </c>
      <c r="CV22" s="1" t="str">
        <f t="shared" ref="CV22" si="1718">IF($B21="","",IF(AND($C22&lt;=CV$3,$D22&gt;=CV$3),"Y",""))</f>
        <v/>
      </c>
      <c r="CW22" s="1" t="str">
        <f t="shared" ref="CW22" si="1719">IF($B21="","",IF(AND($C22&lt;=CW$3,$D22&gt;=CW$3),"Y",""))</f>
        <v/>
      </c>
      <c r="CX22" s="16" t="str">
        <f t="shared" ref="CX22" si="1720">IF($B21="","",IF(AND($C22&lt;=CX$3,$D22&gt;=CX$3),"Y",""))</f>
        <v/>
      </c>
      <c r="CY22" s="1" t="str">
        <f t="shared" ref="CY22" si="1721">IF($B21="","",IF(AND($C22&lt;=CY$3,$D22&gt;=CY$3),"Y",""))</f>
        <v/>
      </c>
      <c r="CZ22" s="1" t="str">
        <f t="shared" ref="CZ22" si="1722">IF($B21="","",IF(AND($C22&lt;=CZ$3,$D22&gt;=CZ$3),"Y",""))</f>
        <v/>
      </c>
      <c r="DA22" s="1" t="str">
        <f t="shared" ref="DA22" si="1723">IF($B21="","",IF(AND($C22&lt;=DA$3,$D22&gt;=DA$3),"Y",""))</f>
        <v/>
      </c>
      <c r="DB22" s="1" t="str">
        <f t="shared" ref="DB22" si="1724">IF($B21="","",IF(AND($C22&lt;=DB$3,$D22&gt;=DB$3),"Y",""))</f>
        <v/>
      </c>
      <c r="DC22" s="1" t="str">
        <f t="shared" ref="DC22" si="1725">IF($B21="","",IF(AND($C22&lt;=DC$3,$D22&gt;=DC$3),"Y",""))</f>
        <v/>
      </c>
      <c r="DD22" s="1" t="str">
        <f t="shared" ref="DD22" si="1726">IF($B21="","",IF(AND($C22&lt;=DD$3,$D22&gt;=DD$3),"Y",""))</f>
        <v/>
      </c>
      <c r="DE22" s="16" t="str">
        <f t="shared" ref="DE22" si="1727">IF($B21="","",IF(AND($C22&lt;=DE$3,$D22&gt;=DE$3),"Y",""))</f>
        <v/>
      </c>
      <c r="DF22" s="1" t="str">
        <f t="shared" ref="DF22" si="1728">IF($B21="","",IF(AND($C22&lt;=DF$3,$D22&gt;=DF$3),"Y",""))</f>
        <v/>
      </c>
      <c r="DG22" s="1" t="str">
        <f t="shared" ref="DG22" si="1729">IF($B21="","",IF(AND($C22&lt;=DG$3,$D22&gt;=DG$3),"Y",""))</f>
        <v/>
      </c>
      <c r="DH22" s="1" t="str">
        <f t="shared" ref="DH22" si="1730">IF($B21="","",IF(AND($C22&lt;=DH$3,$D22&gt;=DH$3),"Y",""))</f>
        <v/>
      </c>
      <c r="DI22" s="1" t="str">
        <f t="shared" ref="DI22" si="1731">IF($B21="","",IF(AND($C22&lt;=DI$3,$D22&gt;=DI$3),"Y",""))</f>
        <v/>
      </c>
      <c r="DJ22" s="1" t="str">
        <f t="shared" ref="DJ22" si="1732">IF($B21="","",IF(AND($C22&lt;=DJ$3,$D22&gt;=DJ$3),"Y",""))</f>
        <v/>
      </c>
      <c r="DK22" s="1" t="str">
        <f t="shared" ref="DK22" si="1733">IF($B21="","",IF(AND($C22&lt;=DK$3,$D22&gt;=DK$3),"Y",""))</f>
        <v/>
      </c>
      <c r="DL22" s="16" t="str">
        <f t="shared" ref="DL22" si="1734">IF($B21="","",IF(AND($C22&lt;=DL$3,$D22&gt;=DL$3),"Y",""))</f>
        <v/>
      </c>
      <c r="DM22" s="1" t="str">
        <f t="shared" ref="DM22" si="1735">IF($B21="","",IF(AND($C22&lt;=DM$3,$D22&gt;=DM$3),"Y",""))</f>
        <v/>
      </c>
      <c r="DN22" s="16" t="str">
        <f t="shared" ref="DN22" si="1736">IF($B21="","",IF(AND($C22&lt;=DN$3,$D22&gt;=DN$3),"Y",""))</f>
        <v/>
      </c>
      <c r="DO22" s="1" t="str">
        <f t="shared" ref="DO22" si="1737">IF($B21="","",IF(AND($C22&lt;=DO$3,$D22&gt;=DO$3),"Y",""))</f>
        <v/>
      </c>
      <c r="DP22" s="16" t="str">
        <f t="shared" ref="DP22" si="1738">IF($B21="","",IF(AND($C22&lt;=DP$3,$D22&gt;=DP$3),"Y",""))</f>
        <v/>
      </c>
      <c r="DQ22" s="1" t="str">
        <f t="shared" ref="DQ22" si="1739">IF($B21="","",IF(AND($C22&lt;=DQ$3,$D22&gt;=DQ$3),"Y",""))</f>
        <v/>
      </c>
      <c r="DR22" s="1" t="str">
        <f t="shared" ref="DR22" si="1740">IF($B21="","",IF(AND($C22&lt;=DR$3,$D22&gt;=DR$3),"Y",""))</f>
        <v/>
      </c>
      <c r="DS22" s="16" t="str">
        <f t="shared" ref="DS22" si="1741">IF($B21="","",IF(AND($C22&lt;=DS$3,$D22&gt;=DS$3),"Y",""))</f>
        <v/>
      </c>
      <c r="DT22" s="16" t="str">
        <f t="shared" ref="DT22" si="1742">IF($B21="","",IF(AND($C22&lt;=DT$3,$D22&gt;=DT$3),"Y",""))</f>
        <v/>
      </c>
      <c r="DU22" s="1" t="str">
        <f t="shared" ref="DU22" si="1743">IF($B21="","",IF(AND($C22&lt;=DU$3,$D22&gt;=DU$3),"Y",""))</f>
        <v/>
      </c>
      <c r="DV22" s="1" t="str">
        <f t="shared" ref="DV22" si="1744">IF($B21="","",IF(AND($C22&lt;=DV$3,$D22&gt;=DV$3),"Y",""))</f>
        <v/>
      </c>
      <c r="DW22" s="16" t="str">
        <f t="shared" ref="DW22" si="1745">IF($B21="","",IF(AND($C22&lt;=DW$3,$D22&gt;=DW$3),"Y",""))</f>
        <v/>
      </c>
      <c r="DX22" s="1" t="str">
        <f t="shared" ref="DX22" si="1746">IF($B21="","",IF(AND($C22&lt;=DX$3,$D22&gt;=DX$3),"Y",""))</f>
        <v/>
      </c>
      <c r="DY22" s="1" t="str">
        <f t="shared" ref="DY22" si="1747">IF($B21="","",IF(AND($C22&lt;=DY$3,$D22&gt;=DY$3),"Y",""))</f>
        <v/>
      </c>
      <c r="DZ22" s="16" t="str">
        <f t="shared" ref="DZ22" si="1748">IF($B21="","",IF(AND($C22&lt;=DZ$3,$D22&gt;=DZ$3),"Y",""))</f>
        <v/>
      </c>
      <c r="EA22" s="1" t="str">
        <f t="shared" ref="EA22" si="1749">IF($B21="","",IF(AND($C22&lt;=EA$3,$D22&gt;=EA$3),"Y",""))</f>
        <v/>
      </c>
      <c r="EB22" s="1" t="str">
        <f t="shared" ref="EB22" si="1750">IF($B21="","",IF(AND($C22&lt;=EB$3,$D22&gt;=EB$3),"Y",""))</f>
        <v/>
      </c>
      <c r="EC22" s="1" t="str">
        <f t="shared" ref="EC22" si="1751">IF($B21="","",IF(AND($C22&lt;=EC$3,$D22&gt;=EC$3),"Y",""))</f>
        <v/>
      </c>
      <c r="ED22" s="1" t="str">
        <f t="shared" ref="ED22" si="1752">IF($B21="","",IF(AND($C22&lt;=ED$3,$D22&gt;=ED$3),"Y",""))</f>
        <v/>
      </c>
      <c r="EE22" s="1" t="str">
        <f t="shared" ref="EE22" si="1753">IF($B21="","",IF(AND($C22&lt;=EE$3,$D22&gt;=EE$3),"Y",""))</f>
        <v/>
      </c>
      <c r="EF22" s="1" t="str">
        <f t="shared" ref="EF22" si="1754">IF($B21="","",IF(AND($C22&lt;=EF$3,$D22&gt;=EF$3),"Y",""))</f>
        <v/>
      </c>
      <c r="EG22" s="16" t="str">
        <f t="shared" ref="EG22" si="1755">IF($B21="","",IF(AND($C22&lt;=EG$3,$D22&gt;=EG$3),"Y",""))</f>
        <v/>
      </c>
      <c r="EH22" s="1" t="str">
        <f t="shared" ref="EH22" si="1756">IF($B21="","",IF(AND($C22&lt;=EH$3,$D22&gt;=EH$3),"Y",""))</f>
        <v/>
      </c>
      <c r="EI22" s="1" t="str">
        <f t="shared" ref="EI22" si="1757">IF($B21="","",IF(AND($C22&lt;=EI$3,$D22&gt;=EI$3),"Y",""))</f>
        <v/>
      </c>
      <c r="EJ22" s="16" t="str">
        <f t="shared" ref="EJ22" si="1758">IF($B21="","",IF(AND($C22&lt;=EJ$3,$D22&gt;=EJ$3),"Y",""))</f>
        <v/>
      </c>
      <c r="EK22" s="16" t="str">
        <f t="shared" ref="EK22" si="1759">IF($B21="","",IF(AND($C22&lt;=EK$3,$D22&gt;=EK$3),"Y",""))</f>
        <v/>
      </c>
      <c r="EL22" s="1" t="str">
        <f t="shared" ref="EL22" si="1760">IF($B21="","",IF(AND($C22&lt;=EL$3,$D22&gt;=EL$3),"Y",""))</f>
        <v/>
      </c>
      <c r="EM22" s="1" t="str">
        <f t="shared" ref="EM22" si="1761">IF($B21="","",IF(AND($C22&lt;=EM$3,$D22&gt;=EM$3),"Y",""))</f>
        <v/>
      </c>
      <c r="EN22" s="16" t="str">
        <f t="shared" ref="EN22" si="1762">IF($B21="","",IF(AND($C22&lt;=EN$3,$D22&gt;=EN$3),"Y",""))</f>
        <v/>
      </c>
      <c r="EO22" s="1" t="str">
        <f t="shared" ref="EO22" si="1763">IF($B21="","",IF(AND($C22&lt;=EO$3,$D22&gt;=EO$3),"Y",""))</f>
        <v/>
      </c>
      <c r="EP22" s="1" t="str">
        <f t="shared" ref="EP22" si="1764">IF($B21="","",IF(AND($C22&lt;=EP$3,$D22&gt;=EP$3),"Y",""))</f>
        <v/>
      </c>
      <c r="EQ22" s="1" t="str">
        <f t="shared" ref="EQ22" si="1765">IF($B21="","",IF(AND($C22&lt;=EQ$3,$D22&gt;=EQ$3),"Y",""))</f>
        <v/>
      </c>
      <c r="ER22" s="1" t="str">
        <f t="shared" ref="ER22" si="1766">IF($B21="","",IF(AND($C22&lt;=ER$3,$D22&gt;=ER$3),"Y",""))</f>
        <v/>
      </c>
      <c r="ES22" s="1" t="str">
        <f t="shared" ref="ES22" si="1767">IF($B21="","",IF(AND($C22&lt;=ES$3,$D22&gt;=ES$3),"Y",""))</f>
        <v/>
      </c>
      <c r="ET22" s="1" t="str">
        <f t="shared" ref="ET22" si="1768">IF($B21="","",IF(AND($C22&lt;=ET$3,$D22&gt;=ET$3),"Y",""))</f>
        <v/>
      </c>
      <c r="EU22" s="16" t="str">
        <f t="shared" ref="EU22" si="1769">IF($B21="","",IF(AND($C22&lt;=EU$3,$D22&gt;=EU$3),"Y",""))</f>
        <v/>
      </c>
      <c r="EV22" s="1" t="str">
        <f t="shared" ref="EV22" si="1770">IF($B21="","",IF(AND($C22&lt;=EV$3,$D22&gt;=EV$3),"Y",""))</f>
        <v/>
      </c>
      <c r="EW22" s="1" t="str">
        <f t="shared" ref="EW22" si="1771">IF($B21="","",IF(AND($C22&lt;=EW$3,$D22&gt;=EW$3),"Y",""))</f>
        <v/>
      </c>
      <c r="EX22" s="1" t="str">
        <f t="shared" ref="EX22" si="1772">IF($B21="","",IF(AND($C22&lt;=EX$3,$D22&gt;=EX$3),"Y",""))</f>
        <v/>
      </c>
      <c r="EY22" s="1" t="str">
        <f t="shared" ref="EY22" si="1773">IF($B21="","",IF(AND($C22&lt;=EY$3,$D22&gt;=EY$3),"Y",""))</f>
        <v/>
      </c>
      <c r="EZ22" s="1" t="str">
        <f t="shared" ref="EZ22" si="1774">IF($B21="","",IF(AND($C22&lt;=EZ$3,$D22&gt;=EZ$3),"Y",""))</f>
        <v/>
      </c>
      <c r="FA22" s="16" t="str">
        <f t="shared" ref="FA22" si="1775">IF($B21="","",IF(AND($C22&lt;=FA$3,$D22&gt;=FA$3),"Y",""))</f>
        <v/>
      </c>
      <c r="FB22" s="16" t="str">
        <f t="shared" ref="FB22" si="1776">IF($B21="","",IF(AND($C22&lt;=FB$3,$D22&gt;=FB$3),"Y",""))</f>
        <v/>
      </c>
      <c r="FC22" s="1" t="str">
        <f t="shared" ref="FC22" si="1777">IF($B21="","",IF(AND($C22&lt;=FC$3,$D22&gt;=FC$3),"Y",""))</f>
        <v/>
      </c>
      <c r="FD22" s="1" t="str">
        <f t="shared" ref="FD22" si="1778">IF($B21="","",IF(AND($C22&lt;=FD$3,$D22&gt;=FD$3),"Y",""))</f>
        <v/>
      </c>
      <c r="FE22" s="1" t="str">
        <f t="shared" ref="FE22" si="1779">IF($B21="","",IF(AND($C22&lt;=FE$3,$D22&gt;=FE$3),"Y",""))</f>
        <v/>
      </c>
      <c r="FF22" s="1" t="str">
        <f t="shared" ref="FF22" si="1780">IF($B21="","",IF(AND($C22&lt;=FF$3,$D22&gt;=FF$3),"Y",""))</f>
        <v/>
      </c>
      <c r="FG22" s="1" t="str">
        <f t="shared" ref="FG22" si="1781">IF($B21="","",IF(AND($C22&lt;=FG$3,$D22&gt;=FG$3),"Y",""))</f>
        <v/>
      </c>
      <c r="FH22" s="1" t="str">
        <f t="shared" ref="FH22" si="1782">IF($B21="","",IF(AND($C22&lt;=FH$3,$D22&gt;=FH$3),"Y",""))</f>
        <v/>
      </c>
      <c r="FI22" s="16" t="str">
        <f t="shared" ref="FI22" si="1783">IF($B21="","",IF(AND($C22&lt;=FI$3,$D22&gt;=FI$3),"Y",""))</f>
        <v/>
      </c>
      <c r="FJ22" s="1" t="str">
        <f t="shared" ref="FJ22" si="1784">IF($B21="","",IF(AND($C22&lt;=FJ$3,$D22&gt;=FJ$3),"Y",""))</f>
        <v/>
      </c>
      <c r="FK22" s="1" t="str">
        <f t="shared" ref="FK22" si="1785">IF($B21="","",IF(AND($C22&lt;=FK$3,$D22&gt;=FK$3),"Y",""))</f>
        <v/>
      </c>
      <c r="FL22" s="1" t="str">
        <f t="shared" ref="FL22" si="1786">IF($B21="","",IF(AND($C22&lt;=FL$3,$D22&gt;=FL$3),"Y",""))</f>
        <v/>
      </c>
      <c r="FM22" s="1" t="str">
        <f t="shared" ref="FM22" si="1787">IF($B21="","",IF(AND($C22&lt;=FM$3,$D22&gt;=FM$3),"Y",""))</f>
        <v/>
      </c>
      <c r="FN22" s="1" t="str">
        <f t="shared" ref="FN22" si="1788">IF($B21="","",IF(AND($C22&lt;=FN$3,$D22&gt;=FN$3),"Y",""))</f>
        <v/>
      </c>
      <c r="FO22" s="1" t="str">
        <f t="shared" ref="FO22" si="1789">IF($B21="","",IF(AND($C22&lt;=FO$3,$D22&gt;=FO$3),"Y",""))</f>
        <v/>
      </c>
      <c r="FP22" s="16" t="str">
        <f t="shared" ref="FP22:FV22" si="1790">IF($B21="","",IF(AND($C22&lt;=FP$3,$D22&gt;=FP$3),"Y",""))</f>
        <v/>
      </c>
      <c r="FQ22" s="16" t="str">
        <f t="shared" si="1790"/>
        <v/>
      </c>
      <c r="FR22" s="16" t="str">
        <f t="shared" si="1790"/>
        <v/>
      </c>
      <c r="FS22" s="16" t="str">
        <f t="shared" si="1790"/>
        <v/>
      </c>
      <c r="FT22" s="16" t="str">
        <f t="shared" si="1790"/>
        <v/>
      </c>
      <c r="FU22" s="16" t="str">
        <f t="shared" si="1790"/>
        <v/>
      </c>
      <c r="FV22" s="1" t="str">
        <f t="shared" si="1790"/>
        <v/>
      </c>
      <c r="FW22" s="16" t="str">
        <f t="shared" ref="FW22:GR22" si="1791">IF($B21="","",IF(AND($C22&lt;=FW$3,$D22&gt;=FW$3),"Y",""))</f>
        <v/>
      </c>
      <c r="FX22" s="1" t="str">
        <f t="shared" si="1791"/>
        <v/>
      </c>
      <c r="FY22" s="1" t="str">
        <f t="shared" si="1791"/>
        <v/>
      </c>
      <c r="FZ22" s="1" t="str">
        <f t="shared" si="1791"/>
        <v/>
      </c>
      <c r="GA22" s="1" t="str">
        <f t="shared" si="1791"/>
        <v/>
      </c>
      <c r="GB22" s="1" t="str">
        <f t="shared" si="1791"/>
        <v/>
      </c>
      <c r="GC22" s="1" t="str">
        <f t="shared" si="1791"/>
        <v/>
      </c>
      <c r="GD22" s="16" t="str">
        <f t="shared" si="1791"/>
        <v/>
      </c>
      <c r="GE22" s="1" t="str">
        <f t="shared" si="1791"/>
        <v/>
      </c>
      <c r="GF22" s="1" t="str">
        <f t="shared" si="1791"/>
        <v/>
      </c>
      <c r="GG22" s="1" t="str">
        <f t="shared" si="1791"/>
        <v/>
      </c>
      <c r="GH22" s="1" t="str">
        <f t="shared" si="1791"/>
        <v/>
      </c>
      <c r="GI22" s="1" t="str">
        <f t="shared" si="1791"/>
        <v/>
      </c>
      <c r="GJ22" s="1" t="str">
        <f t="shared" si="1791"/>
        <v/>
      </c>
      <c r="GK22" s="16" t="str">
        <f t="shared" si="1791"/>
        <v/>
      </c>
      <c r="GL22" s="16" t="str">
        <f t="shared" si="1791"/>
        <v/>
      </c>
      <c r="GM22" s="16" t="str">
        <f t="shared" si="1791"/>
        <v/>
      </c>
      <c r="GN22" s="1" t="str">
        <f t="shared" si="1791"/>
        <v/>
      </c>
      <c r="GO22" s="1" t="str">
        <f t="shared" si="1791"/>
        <v/>
      </c>
      <c r="GP22" s="1" t="str">
        <f t="shared" si="1791"/>
        <v/>
      </c>
      <c r="GQ22" s="1" t="str">
        <f t="shared" si="1791"/>
        <v/>
      </c>
      <c r="GR22" s="16" t="str">
        <f t="shared" si="1791"/>
        <v/>
      </c>
    </row>
    <row r="23" spans="1:200" s="6" customFormat="1" x14ac:dyDescent="0.25">
      <c r="A23" s="24">
        <v>10</v>
      </c>
      <c r="B23" s="24" t="s">
        <v>12</v>
      </c>
      <c r="C23" s="13">
        <v>44823</v>
      </c>
      <c r="D23" s="13">
        <v>44834</v>
      </c>
      <c r="E23" s="1" t="str">
        <f t="shared" ref="E23" si="1792">IF($B23="","",IF(AND($C23&lt;=E$3,$D23&gt;=E$3),"X",""))</f>
        <v/>
      </c>
      <c r="F23" s="1" t="str">
        <f t="shared" si="1446"/>
        <v/>
      </c>
      <c r="G23" s="1" t="str">
        <f t="shared" si="1446"/>
        <v/>
      </c>
      <c r="H23" s="1" t="str">
        <f t="shared" si="1446"/>
        <v/>
      </c>
      <c r="I23" s="1" t="str">
        <f t="shared" si="1446"/>
        <v/>
      </c>
      <c r="J23" s="1" t="str">
        <f t="shared" si="1446"/>
        <v/>
      </c>
      <c r="K23" s="16" t="str">
        <f t="shared" si="1446"/>
        <v/>
      </c>
      <c r="L23" s="1" t="str">
        <f t="shared" si="1446"/>
        <v/>
      </c>
      <c r="M23" s="1" t="str">
        <f t="shared" si="1446"/>
        <v/>
      </c>
      <c r="N23" s="1" t="str">
        <f t="shared" si="1446"/>
        <v/>
      </c>
      <c r="O23" s="1" t="str">
        <f t="shared" si="1446"/>
        <v/>
      </c>
      <c r="P23" s="1" t="str">
        <f t="shared" si="1446"/>
        <v/>
      </c>
      <c r="Q23" s="1" t="str">
        <f t="shared" si="1446"/>
        <v/>
      </c>
      <c r="R23" s="16" t="str">
        <f t="shared" si="1446"/>
        <v/>
      </c>
      <c r="S23" s="1" t="str">
        <f t="shared" si="1446"/>
        <v/>
      </c>
      <c r="T23" s="16" t="str">
        <f t="shared" si="1446"/>
        <v/>
      </c>
      <c r="U23" s="1" t="str">
        <f t="shared" si="1446"/>
        <v/>
      </c>
      <c r="V23" s="1" t="str">
        <f t="shared" si="1446"/>
        <v/>
      </c>
      <c r="W23" s="1" t="str">
        <f t="shared" si="1446"/>
        <v/>
      </c>
      <c r="X23" s="1" t="str">
        <f t="shared" si="1446"/>
        <v/>
      </c>
      <c r="Y23" s="16" t="str">
        <f t="shared" si="1446"/>
        <v/>
      </c>
      <c r="Z23" s="1" t="str">
        <f t="shared" si="1446"/>
        <v/>
      </c>
      <c r="AA23" s="1" t="str">
        <f t="shared" si="1446"/>
        <v/>
      </c>
      <c r="AB23" s="1" t="str">
        <f t="shared" si="1446"/>
        <v/>
      </c>
      <c r="AC23" s="1" t="str">
        <f t="shared" si="1446"/>
        <v/>
      </c>
      <c r="AD23" s="1" t="str">
        <f t="shared" si="1446"/>
        <v/>
      </c>
      <c r="AE23" s="1" t="str">
        <f t="shared" si="1446"/>
        <v/>
      </c>
      <c r="AF23" s="16" t="str">
        <f t="shared" si="1446"/>
        <v/>
      </c>
      <c r="AG23" s="16" t="str">
        <f t="shared" si="1446"/>
        <v/>
      </c>
      <c r="AH23" s="1" t="str">
        <f t="shared" si="1446"/>
        <v/>
      </c>
      <c r="AI23" s="1" t="str">
        <f t="shared" si="1446"/>
        <v/>
      </c>
      <c r="AJ23" s="1" t="str">
        <f t="shared" si="1446"/>
        <v/>
      </c>
      <c r="AK23" s="1" t="str">
        <f t="shared" si="1446"/>
        <v/>
      </c>
      <c r="AL23" s="1" t="str">
        <f t="shared" si="1446"/>
        <v/>
      </c>
      <c r="AM23" s="16" t="str">
        <f t="shared" si="1446"/>
        <v/>
      </c>
      <c r="AN23" s="1" t="str">
        <f t="shared" si="1446"/>
        <v/>
      </c>
      <c r="AO23" s="1" t="str">
        <f t="shared" si="1446"/>
        <v/>
      </c>
      <c r="AP23" s="1" t="str">
        <f t="shared" si="1446"/>
        <v/>
      </c>
      <c r="AQ23" s="1" t="str">
        <f t="shared" si="1446"/>
        <v/>
      </c>
      <c r="AR23" s="1" t="str">
        <f t="shared" si="1446"/>
        <v/>
      </c>
      <c r="AS23" s="1" t="str">
        <f t="shared" si="1446"/>
        <v/>
      </c>
      <c r="AT23" s="16" t="str">
        <f t="shared" si="1446"/>
        <v/>
      </c>
      <c r="AU23" s="16" t="str">
        <f t="shared" si="1446"/>
        <v/>
      </c>
      <c r="AV23" s="1" t="str">
        <f t="shared" si="1446"/>
        <v/>
      </c>
      <c r="AW23" s="1" t="str">
        <f t="shared" si="1446"/>
        <v/>
      </c>
      <c r="AX23" s="1" t="str">
        <f t="shared" si="1446"/>
        <v/>
      </c>
      <c r="AY23" s="1" t="str">
        <f t="shared" si="1446"/>
        <v/>
      </c>
      <c r="AZ23" s="1" t="str">
        <f t="shared" si="1446"/>
        <v/>
      </c>
      <c r="BA23" s="16" t="str">
        <f t="shared" si="1446"/>
        <v/>
      </c>
      <c r="BB23" s="1" t="str">
        <f t="shared" si="1446"/>
        <v/>
      </c>
      <c r="BC23" s="1" t="str">
        <f t="shared" si="1446"/>
        <v/>
      </c>
      <c r="BD23" s="1" t="str">
        <f t="shared" si="1446"/>
        <v/>
      </c>
      <c r="BE23" s="1" t="str">
        <f t="shared" si="1446"/>
        <v/>
      </c>
      <c r="BF23" s="1" t="str">
        <f t="shared" si="1446"/>
        <v/>
      </c>
      <c r="BG23" s="1" t="str">
        <f t="shared" si="1446"/>
        <v/>
      </c>
      <c r="BH23" s="16" t="str">
        <f t="shared" si="1446"/>
        <v/>
      </c>
      <c r="BI23" s="1" t="str">
        <f t="shared" si="1446"/>
        <v/>
      </c>
      <c r="BJ23" s="16" t="str">
        <f t="shared" si="1446"/>
        <v/>
      </c>
      <c r="BK23" s="16" t="str">
        <f t="shared" si="1446"/>
        <v/>
      </c>
      <c r="BL23" s="1" t="str">
        <f t="shared" si="1446"/>
        <v/>
      </c>
      <c r="BM23" s="1" t="str">
        <f t="shared" si="1446"/>
        <v/>
      </c>
      <c r="BN23" s="1" t="str">
        <f t="shared" si="1446"/>
        <v/>
      </c>
      <c r="BO23" s="16" t="str">
        <f t="shared" si="1446"/>
        <v/>
      </c>
      <c r="BP23" s="1" t="str">
        <f t="shared" si="1446"/>
        <v/>
      </c>
      <c r="BQ23" s="1" t="str">
        <f t="shared" si="1446"/>
        <v/>
      </c>
      <c r="BR23" s="1" t="str">
        <f t="shared" si="1264"/>
        <v/>
      </c>
      <c r="BS23" s="1" t="str">
        <f t="shared" si="1264"/>
        <v/>
      </c>
      <c r="BT23" s="1" t="str">
        <f t="shared" si="1264"/>
        <v/>
      </c>
      <c r="BU23" s="1" t="str">
        <f t="shared" si="1264"/>
        <v/>
      </c>
      <c r="BV23" s="16" t="str">
        <f t="shared" si="1264"/>
        <v/>
      </c>
      <c r="BW23" s="1" t="str">
        <f t="shared" si="1264"/>
        <v/>
      </c>
      <c r="BX23" s="1" t="str">
        <f t="shared" si="1264"/>
        <v/>
      </c>
      <c r="BY23" s="1" t="str">
        <f t="shared" si="1264"/>
        <v/>
      </c>
      <c r="BZ23" s="1" t="str">
        <f t="shared" si="1264"/>
        <v/>
      </c>
      <c r="CA23" s="16" t="str">
        <f t="shared" si="1264"/>
        <v/>
      </c>
      <c r="CB23" s="1" t="str">
        <f t="shared" si="1264"/>
        <v/>
      </c>
      <c r="CC23" s="16" t="str">
        <f t="shared" si="1264"/>
        <v/>
      </c>
      <c r="CD23" s="1" t="str">
        <f t="shared" si="1264"/>
        <v/>
      </c>
      <c r="CE23" s="1" t="str">
        <f t="shared" si="1447"/>
        <v/>
      </c>
      <c r="CF23" s="1" t="str">
        <f t="shared" si="1447"/>
        <v/>
      </c>
      <c r="CG23" s="1" t="str">
        <f t="shared" si="1447"/>
        <v/>
      </c>
      <c r="CH23" s="1" t="str">
        <f t="shared" si="1447"/>
        <v/>
      </c>
      <c r="CI23" s="1" t="str">
        <f t="shared" si="1447"/>
        <v/>
      </c>
      <c r="CJ23" s="16" t="str">
        <f t="shared" si="1447"/>
        <v/>
      </c>
      <c r="CK23" s="1" t="str">
        <f t="shared" si="1447"/>
        <v/>
      </c>
      <c r="CL23" s="1" t="str">
        <f t="shared" si="1265"/>
        <v/>
      </c>
      <c r="CM23" s="1" t="str">
        <f t="shared" si="1265"/>
        <v/>
      </c>
      <c r="CN23" s="1" t="str">
        <f t="shared" si="1265"/>
        <v/>
      </c>
      <c r="CO23" s="1" t="str">
        <f t="shared" si="1265"/>
        <v/>
      </c>
      <c r="CP23" s="1" t="str">
        <f t="shared" si="1265"/>
        <v/>
      </c>
      <c r="CQ23" s="16" t="str">
        <f t="shared" si="1265"/>
        <v/>
      </c>
      <c r="CR23" s="1" t="str">
        <f t="shared" si="1265"/>
        <v/>
      </c>
      <c r="CS23" s="1" t="str">
        <f t="shared" si="1448"/>
        <v/>
      </c>
      <c r="CT23" s="1" t="str">
        <f t="shared" si="1448"/>
        <v/>
      </c>
      <c r="CU23" s="1" t="str">
        <f t="shared" si="1448"/>
        <v/>
      </c>
      <c r="CV23" s="1" t="str">
        <f t="shared" si="1448"/>
        <v/>
      </c>
      <c r="CW23" s="1" t="str">
        <f t="shared" si="1448"/>
        <v/>
      </c>
      <c r="CX23" s="16" t="str">
        <f t="shared" si="1448"/>
        <v/>
      </c>
      <c r="CY23" s="1" t="str">
        <f t="shared" si="1448"/>
        <v/>
      </c>
      <c r="CZ23" s="1" t="str">
        <f t="shared" si="1266"/>
        <v/>
      </c>
      <c r="DA23" s="1" t="str">
        <f t="shared" si="1266"/>
        <v/>
      </c>
      <c r="DB23" s="1" t="str">
        <f t="shared" si="1266"/>
        <v/>
      </c>
      <c r="DC23" s="1" t="str">
        <f t="shared" si="1266"/>
        <v/>
      </c>
      <c r="DD23" s="1" t="str">
        <f t="shared" si="1266"/>
        <v/>
      </c>
      <c r="DE23" s="16" t="str">
        <f t="shared" si="1266"/>
        <v/>
      </c>
      <c r="DF23" s="1" t="str">
        <f t="shared" si="1266"/>
        <v/>
      </c>
      <c r="DG23" s="1" t="str">
        <f t="shared" si="1266"/>
        <v/>
      </c>
      <c r="DH23" s="1" t="str">
        <f t="shared" si="1266"/>
        <v/>
      </c>
      <c r="DI23" s="1" t="str">
        <f t="shared" si="1266"/>
        <v/>
      </c>
      <c r="DJ23" s="1" t="str">
        <f t="shared" si="1266"/>
        <v/>
      </c>
      <c r="DK23" s="1" t="str">
        <f t="shared" si="1266"/>
        <v/>
      </c>
      <c r="DL23" s="16" t="str">
        <f t="shared" si="1266"/>
        <v/>
      </c>
      <c r="DM23" s="1" t="str">
        <f t="shared" ref="DM23" si="1793">IF($B23="","",IF(AND($C23&lt;=DM$3,$D23&gt;=DM$3),"X",""))</f>
        <v/>
      </c>
      <c r="DN23" s="16" t="str">
        <f t="shared" si="1267"/>
        <v/>
      </c>
      <c r="DO23" s="1" t="str">
        <f t="shared" si="1267"/>
        <v/>
      </c>
      <c r="DP23" s="16" t="str">
        <f t="shared" si="1267"/>
        <v/>
      </c>
      <c r="DQ23" s="1" t="str">
        <f t="shared" si="1267"/>
        <v/>
      </c>
      <c r="DR23" s="1" t="str">
        <f t="shared" si="1267"/>
        <v/>
      </c>
      <c r="DS23" s="16" t="str">
        <f t="shared" si="1267"/>
        <v/>
      </c>
      <c r="DT23" s="16" t="str">
        <f t="shared" si="1267"/>
        <v/>
      </c>
      <c r="DU23" s="1" t="str">
        <f t="shared" si="1267"/>
        <v/>
      </c>
      <c r="DV23" s="1" t="str">
        <f t="shared" si="1267"/>
        <v/>
      </c>
      <c r="DW23" s="16" t="str">
        <f t="shared" si="1267"/>
        <v/>
      </c>
      <c r="DX23" s="1" t="str">
        <f t="shared" si="1267"/>
        <v/>
      </c>
      <c r="DY23" s="1" t="str">
        <f t="shared" si="1267"/>
        <v/>
      </c>
      <c r="DZ23" s="16" t="str">
        <f t="shared" si="1267"/>
        <v/>
      </c>
      <c r="EA23" s="1" t="str">
        <f t="shared" si="1267"/>
        <v/>
      </c>
      <c r="EB23" s="1" t="str">
        <f t="shared" si="1450"/>
        <v/>
      </c>
      <c r="EC23" s="1" t="str">
        <f t="shared" si="1450"/>
        <v/>
      </c>
      <c r="ED23" s="1" t="str">
        <f t="shared" si="1450"/>
        <v/>
      </c>
      <c r="EE23" s="1" t="str">
        <f t="shared" si="1450"/>
        <v/>
      </c>
      <c r="EF23" s="1" t="str">
        <f t="shared" si="1450"/>
        <v/>
      </c>
      <c r="EG23" s="16" t="str">
        <f t="shared" si="1450"/>
        <v/>
      </c>
      <c r="EH23" s="1" t="str">
        <f t="shared" si="1450"/>
        <v/>
      </c>
      <c r="EI23" s="1" t="str">
        <f t="shared" si="1268"/>
        <v/>
      </c>
      <c r="EJ23" s="16" t="str">
        <f t="shared" si="1268"/>
        <v/>
      </c>
      <c r="EK23" s="16" t="str">
        <f t="shared" si="1268"/>
        <v/>
      </c>
      <c r="EL23" s="1" t="str">
        <f t="shared" si="1268"/>
        <v/>
      </c>
      <c r="EM23" s="1" t="str">
        <f t="shared" si="1268"/>
        <v/>
      </c>
      <c r="EN23" s="16" t="str">
        <f t="shared" si="1268"/>
        <v/>
      </c>
      <c r="EO23" s="1" t="str">
        <f t="shared" si="1268"/>
        <v/>
      </c>
      <c r="EP23" s="1" t="str">
        <f t="shared" si="1451"/>
        <v/>
      </c>
      <c r="EQ23" s="1" t="str">
        <f t="shared" si="1451"/>
        <v/>
      </c>
      <c r="ER23" s="1" t="str">
        <f t="shared" si="1451"/>
        <v/>
      </c>
      <c r="ES23" s="1" t="str">
        <f t="shared" si="1451"/>
        <v/>
      </c>
      <c r="ET23" s="1" t="str">
        <f t="shared" si="1451"/>
        <v/>
      </c>
      <c r="EU23" s="16" t="str">
        <f t="shared" si="1451"/>
        <v/>
      </c>
      <c r="EV23" s="1" t="str">
        <f t="shared" si="1451"/>
        <v/>
      </c>
      <c r="EW23" s="1" t="str">
        <f t="shared" si="1269"/>
        <v/>
      </c>
      <c r="EX23" s="1" t="str">
        <f t="shared" si="1269"/>
        <v/>
      </c>
      <c r="EY23" s="1" t="str">
        <f t="shared" si="1269"/>
        <v/>
      </c>
      <c r="EZ23" s="1" t="str">
        <f t="shared" si="1269"/>
        <v/>
      </c>
      <c r="FA23" s="16" t="str">
        <f t="shared" si="1269"/>
        <v/>
      </c>
      <c r="FB23" s="16" t="str">
        <f t="shared" si="1269"/>
        <v/>
      </c>
      <c r="FC23" s="1" t="str">
        <f t="shared" si="1269"/>
        <v>X</v>
      </c>
      <c r="FD23" s="1" t="str">
        <f t="shared" si="1270"/>
        <v>X</v>
      </c>
      <c r="FE23" s="1" t="str">
        <f t="shared" si="1270"/>
        <v>X</v>
      </c>
      <c r="FF23" s="1" t="str">
        <f t="shared" si="1270"/>
        <v>X</v>
      </c>
      <c r="FG23" s="1" t="str">
        <f t="shared" si="1270"/>
        <v>X</v>
      </c>
      <c r="FH23" s="1" t="str">
        <f t="shared" si="1270"/>
        <v>X</v>
      </c>
      <c r="FI23" s="18" t="str">
        <f t="shared" si="1270"/>
        <v>X</v>
      </c>
      <c r="FJ23" s="1" t="str">
        <f t="shared" si="1270"/>
        <v>X</v>
      </c>
      <c r="FK23" s="1" t="str">
        <f t="shared" si="1270"/>
        <v>X</v>
      </c>
      <c r="FL23" s="1" t="str">
        <f t="shared" si="1270"/>
        <v>X</v>
      </c>
      <c r="FM23" s="1" t="str">
        <f t="shared" si="1270"/>
        <v>X</v>
      </c>
      <c r="FN23" s="1" t="str">
        <f t="shared" si="1270"/>
        <v>X</v>
      </c>
      <c r="FO23" s="1" t="str">
        <f t="shared" si="1270"/>
        <v/>
      </c>
      <c r="FP23" s="16" t="str">
        <f t="shared" si="1270"/>
        <v/>
      </c>
      <c r="FQ23" s="16" t="str">
        <f t="shared" si="1271"/>
        <v/>
      </c>
      <c r="FR23" s="16" t="str">
        <f t="shared" si="1271"/>
        <v/>
      </c>
      <c r="FS23" s="16" t="str">
        <f t="shared" si="1271"/>
        <v/>
      </c>
      <c r="FT23" s="16" t="str">
        <f t="shared" si="1271"/>
        <v/>
      </c>
      <c r="FU23" s="16" t="str">
        <f t="shared" si="1271"/>
        <v/>
      </c>
      <c r="FV23" s="1" t="str">
        <f t="shared" si="1271"/>
        <v/>
      </c>
      <c r="FW23" s="16" t="str">
        <f t="shared" si="1271"/>
        <v/>
      </c>
      <c r="FX23" s="1" t="str">
        <f t="shared" si="1271"/>
        <v/>
      </c>
      <c r="FY23" s="1" t="str">
        <f t="shared" si="1271"/>
        <v/>
      </c>
      <c r="FZ23" s="1" t="str">
        <f t="shared" si="1271"/>
        <v/>
      </c>
      <c r="GA23" s="1" t="str">
        <f t="shared" si="1271"/>
        <v/>
      </c>
      <c r="GB23" s="1" t="str">
        <f t="shared" si="1271"/>
        <v/>
      </c>
      <c r="GC23" s="1" t="str">
        <f t="shared" si="1271"/>
        <v/>
      </c>
      <c r="GD23" s="16" t="str">
        <f t="shared" si="1271"/>
        <v/>
      </c>
      <c r="GE23" s="1" t="str">
        <f t="shared" si="1272"/>
        <v/>
      </c>
      <c r="GF23" s="1" t="str">
        <f t="shared" si="1272"/>
        <v/>
      </c>
      <c r="GG23" s="1" t="str">
        <f t="shared" si="1272"/>
        <v/>
      </c>
      <c r="GH23" s="1" t="str">
        <f t="shared" si="1272"/>
        <v/>
      </c>
      <c r="GI23" s="1" t="str">
        <f t="shared" si="1272"/>
        <v/>
      </c>
      <c r="GJ23" s="1" t="str">
        <f t="shared" si="1272"/>
        <v/>
      </c>
      <c r="GK23" s="16" t="str">
        <f t="shared" si="1272"/>
        <v/>
      </c>
      <c r="GL23" s="16" t="str">
        <f t="shared" si="1272"/>
        <v/>
      </c>
      <c r="GM23" s="16" t="str">
        <f t="shared" si="1272"/>
        <v/>
      </c>
      <c r="GN23" s="1" t="str">
        <f t="shared" si="1272"/>
        <v/>
      </c>
      <c r="GO23" s="1" t="str">
        <f t="shared" si="1272"/>
        <v/>
      </c>
      <c r="GP23" s="1" t="str">
        <f t="shared" si="1272"/>
        <v/>
      </c>
      <c r="GQ23" s="1" t="str">
        <f t="shared" si="1272"/>
        <v/>
      </c>
      <c r="GR23" s="16" t="str">
        <f t="shared" si="1272"/>
        <v/>
      </c>
    </row>
    <row r="24" spans="1:200" s="6" customFormat="1" x14ac:dyDescent="0.25">
      <c r="A24" s="24"/>
      <c r="B24" s="24"/>
      <c r="C24" s="1"/>
      <c r="D24" s="1"/>
      <c r="E24" s="1" t="str">
        <f t="shared" ref="E24" si="1794">IF($B23="","",IF(AND($C24&lt;=E$3,$D24&gt;=E$3),"Y",""))</f>
        <v/>
      </c>
      <c r="F24" s="1" t="str">
        <f t="shared" ref="F24" si="1795">IF($B23="","",IF(AND($C24&lt;=F$3,$D24&gt;=F$3),"Y",""))</f>
        <v/>
      </c>
      <c r="G24" s="1" t="str">
        <f t="shared" ref="G24" si="1796">IF($B23="","",IF(AND($C24&lt;=G$3,$D24&gt;=G$3),"Y",""))</f>
        <v/>
      </c>
      <c r="H24" s="1" t="str">
        <f t="shared" ref="H24" si="1797">IF($B23="","",IF(AND($C24&lt;=H$3,$D24&gt;=H$3),"Y",""))</f>
        <v/>
      </c>
      <c r="I24" s="1" t="str">
        <f t="shared" ref="I24" si="1798">IF($B23="","",IF(AND($C24&lt;=I$3,$D24&gt;=I$3),"Y",""))</f>
        <v/>
      </c>
      <c r="J24" s="1" t="str">
        <f t="shared" ref="J24" si="1799">IF($B23="","",IF(AND($C24&lt;=J$3,$D24&gt;=J$3),"Y",""))</f>
        <v/>
      </c>
      <c r="K24" s="16" t="str">
        <f t="shared" ref="K24" si="1800">IF($B23="","",IF(AND($C24&lt;=K$3,$D24&gt;=K$3),"Y",""))</f>
        <v/>
      </c>
      <c r="L24" s="1" t="str">
        <f t="shared" ref="L24" si="1801">IF($B23="","",IF(AND($C24&lt;=L$3,$D24&gt;=L$3),"Y",""))</f>
        <v/>
      </c>
      <c r="M24" s="1" t="str">
        <f t="shared" ref="M24" si="1802">IF($B23="","",IF(AND($C24&lt;=M$3,$D24&gt;=M$3),"Y",""))</f>
        <v/>
      </c>
      <c r="N24" s="1" t="str">
        <f t="shared" ref="N24" si="1803">IF($B23="","",IF(AND($C24&lt;=N$3,$D24&gt;=N$3),"Y",""))</f>
        <v/>
      </c>
      <c r="O24" s="1" t="str">
        <f t="shared" ref="O24" si="1804">IF($B23="","",IF(AND($C24&lt;=O$3,$D24&gt;=O$3),"Y",""))</f>
        <v/>
      </c>
      <c r="P24" s="1" t="str">
        <f t="shared" ref="P24" si="1805">IF($B23="","",IF(AND($C24&lt;=P$3,$D24&gt;=P$3),"Y",""))</f>
        <v/>
      </c>
      <c r="Q24" s="1" t="str">
        <f t="shared" ref="Q24" si="1806">IF($B23="","",IF(AND($C24&lt;=Q$3,$D24&gt;=Q$3),"Y",""))</f>
        <v/>
      </c>
      <c r="R24" s="16" t="str">
        <f t="shared" ref="R24" si="1807">IF($B23="","",IF(AND($C24&lt;=R$3,$D24&gt;=R$3),"Y",""))</f>
        <v/>
      </c>
      <c r="S24" s="1" t="str">
        <f t="shared" ref="S24" si="1808">IF($B23="","",IF(AND($C24&lt;=S$3,$D24&gt;=S$3),"Y",""))</f>
        <v/>
      </c>
      <c r="T24" s="16" t="str">
        <f t="shared" ref="T24" si="1809">IF($B23="","",IF(AND($C24&lt;=T$3,$D24&gt;=T$3),"Y",""))</f>
        <v/>
      </c>
      <c r="U24" s="1" t="str">
        <f t="shared" ref="U24" si="1810">IF($B23="","",IF(AND($C24&lt;=U$3,$D24&gt;=U$3),"Y",""))</f>
        <v/>
      </c>
      <c r="V24" s="1" t="str">
        <f t="shared" ref="V24" si="1811">IF($B23="","",IF(AND($C24&lt;=V$3,$D24&gt;=V$3),"Y",""))</f>
        <v/>
      </c>
      <c r="W24" s="1" t="str">
        <f t="shared" ref="W24" si="1812">IF($B23="","",IF(AND($C24&lt;=W$3,$D24&gt;=W$3),"Y",""))</f>
        <v/>
      </c>
      <c r="X24" s="1" t="str">
        <f t="shared" ref="X24" si="1813">IF($B23="","",IF(AND($C24&lt;=X$3,$D24&gt;=X$3),"Y",""))</f>
        <v/>
      </c>
      <c r="Y24" s="16" t="str">
        <f t="shared" ref="Y24" si="1814">IF($B23="","",IF(AND($C24&lt;=Y$3,$D24&gt;=Y$3),"Y",""))</f>
        <v/>
      </c>
      <c r="Z24" s="1" t="str">
        <f t="shared" ref="Z24" si="1815">IF($B23="","",IF(AND($C24&lt;=Z$3,$D24&gt;=Z$3),"Y",""))</f>
        <v/>
      </c>
      <c r="AA24" s="1" t="str">
        <f t="shared" ref="AA24" si="1816">IF($B23="","",IF(AND($C24&lt;=AA$3,$D24&gt;=AA$3),"Y",""))</f>
        <v/>
      </c>
      <c r="AB24" s="1" t="str">
        <f t="shared" ref="AB24" si="1817">IF($B23="","",IF(AND($C24&lt;=AB$3,$D24&gt;=AB$3),"Y",""))</f>
        <v/>
      </c>
      <c r="AC24" s="1" t="str">
        <f t="shared" ref="AC24" si="1818">IF($B23="","",IF(AND($C24&lt;=AC$3,$D24&gt;=AC$3),"Y",""))</f>
        <v/>
      </c>
      <c r="AD24" s="1" t="str">
        <f t="shared" ref="AD24" si="1819">IF($B23="","",IF(AND($C24&lt;=AD$3,$D24&gt;=AD$3),"Y",""))</f>
        <v/>
      </c>
      <c r="AE24" s="1" t="str">
        <f t="shared" ref="AE24" si="1820">IF($B23="","",IF(AND($C24&lt;=AE$3,$D24&gt;=AE$3),"Y",""))</f>
        <v/>
      </c>
      <c r="AF24" s="16" t="str">
        <f t="shared" ref="AF24" si="1821">IF($B23="","",IF(AND($C24&lt;=AF$3,$D24&gt;=AF$3),"Y",""))</f>
        <v/>
      </c>
      <c r="AG24" s="16" t="str">
        <f t="shared" ref="AG24" si="1822">IF($B23="","",IF(AND($C24&lt;=AG$3,$D24&gt;=AG$3),"Y",""))</f>
        <v/>
      </c>
      <c r="AH24" s="1" t="str">
        <f t="shared" ref="AH24" si="1823">IF($B23="","",IF(AND($C24&lt;=AH$3,$D24&gt;=AH$3),"Y",""))</f>
        <v/>
      </c>
      <c r="AI24" s="1" t="str">
        <f t="shared" ref="AI24" si="1824">IF($B23="","",IF(AND($C24&lt;=AI$3,$D24&gt;=AI$3),"Y",""))</f>
        <v/>
      </c>
      <c r="AJ24" s="1" t="str">
        <f t="shared" ref="AJ24" si="1825">IF($B23="","",IF(AND($C24&lt;=AJ$3,$D24&gt;=AJ$3),"Y",""))</f>
        <v/>
      </c>
      <c r="AK24" s="1" t="str">
        <f t="shared" ref="AK24" si="1826">IF($B23="","",IF(AND($C24&lt;=AK$3,$D24&gt;=AK$3),"Y",""))</f>
        <v/>
      </c>
      <c r="AL24" s="1" t="str">
        <f t="shared" ref="AL24" si="1827">IF($B23="","",IF(AND($C24&lt;=AL$3,$D24&gt;=AL$3),"Y",""))</f>
        <v/>
      </c>
      <c r="AM24" s="16" t="str">
        <f t="shared" ref="AM24" si="1828">IF($B23="","",IF(AND($C24&lt;=AM$3,$D24&gt;=AM$3),"Y",""))</f>
        <v/>
      </c>
      <c r="AN24" s="1" t="str">
        <f t="shared" ref="AN24" si="1829">IF($B23="","",IF(AND($C24&lt;=AN$3,$D24&gt;=AN$3),"Y",""))</f>
        <v/>
      </c>
      <c r="AO24" s="1" t="str">
        <f t="shared" ref="AO24" si="1830">IF($B23="","",IF(AND($C24&lt;=AO$3,$D24&gt;=AO$3),"Y",""))</f>
        <v/>
      </c>
      <c r="AP24" s="1" t="str">
        <f t="shared" ref="AP24" si="1831">IF($B23="","",IF(AND($C24&lt;=AP$3,$D24&gt;=AP$3),"Y",""))</f>
        <v/>
      </c>
      <c r="AQ24" s="1" t="str">
        <f t="shared" ref="AQ24" si="1832">IF($B23="","",IF(AND($C24&lt;=AQ$3,$D24&gt;=AQ$3),"Y",""))</f>
        <v/>
      </c>
      <c r="AR24" s="1" t="str">
        <f t="shared" ref="AR24" si="1833">IF($B23="","",IF(AND($C24&lt;=AR$3,$D24&gt;=AR$3),"Y",""))</f>
        <v/>
      </c>
      <c r="AS24" s="1" t="str">
        <f t="shared" ref="AS24" si="1834">IF($B23="","",IF(AND($C24&lt;=AS$3,$D24&gt;=AS$3),"Y",""))</f>
        <v/>
      </c>
      <c r="AT24" s="16" t="str">
        <f t="shared" ref="AT24" si="1835">IF($B23="","",IF(AND($C24&lt;=AT$3,$D24&gt;=AT$3),"Y",""))</f>
        <v/>
      </c>
      <c r="AU24" s="16" t="str">
        <f t="shared" ref="AU24" si="1836">IF($B23="","",IF(AND($C24&lt;=AU$3,$D24&gt;=AU$3),"Y",""))</f>
        <v/>
      </c>
      <c r="AV24" s="1" t="str">
        <f t="shared" ref="AV24" si="1837">IF($B23="","",IF(AND($C24&lt;=AV$3,$D24&gt;=AV$3),"Y",""))</f>
        <v/>
      </c>
      <c r="AW24" s="1" t="str">
        <f t="shared" ref="AW24" si="1838">IF($B23="","",IF(AND($C24&lt;=AW$3,$D24&gt;=AW$3),"Y",""))</f>
        <v/>
      </c>
      <c r="AX24" s="1" t="str">
        <f t="shared" ref="AX24" si="1839">IF($B23="","",IF(AND($C24&lt;=AX$3,$D24&gt;=AX$3),"Y",""))</f>
        <v/>
      </c>
      <c r="AY24" s="1" t="str">
        <f t="shared" ref="AY24" si="1840">IF($B23="","",IF(AND($C24&lt;=AY$3,$D24&gt;=AY$3),"Y",""))</f>
        <v/>
      </c>
      <c r="AZ24" s="1" t="str">
        <f t="shared" ref="AZ24" si="1841">IF($B23="","",IF(AND($C24&lt;=AZ$3,$D24&gt;=AZ$3),"Y",""))</f>
        <v/>
      </c>
      <c r="BA24" s="16" t="str">
        <f t="shared" ref="BA24" si="1842">IF($B23="","",IF(AND($C24&lt;=BA$3,$D24&gt;=BA$3),"Y",""))</f>
        <v/>
      </c>
      <c r="BB24" s="1" t="str">
        <f t="shared" ref="BB24" si="1843">IF($B23="","",IF(AND($C24&lt;=BB$3,$D24&gt;=BB$3),"Y",""))</f>
        <v/>
      </c>
      <c r="BC24" s="1" t="str">
        <f t="shared" ref="BC24" si="1844">IF($B23="","",IF(AND($C24&lt;=BC$3,$D24&gt;=BC$3),"Y",""))</f>
        <v/>
      </c>
      <c r="BD24" s="1" t="str">
        <f t="shared" ref="BD24" si="1845">IF($B23="","",IF(AND($C24&lt;=BD$3,$D24&gt;=BD$3),"Y",""))</f>
        <v/>
      </c>
      <c r="BE24" s="1" t="str">
        <f t="shared" ref="BE24" si="1846">IF($B23="","",IF(AND($C24&lt;=BE$3,$D24&gt;=BE$3),"Y",""))</f>
        <v/>
      </c>
      <c r="BF24" s="1" t="str">
        <f t="shared" ref="BF24" si="1847">IF($B23="","",IF(AND($C24&lt;=BF$3,$D24&gt;=BF$3),"Y",""))</f>
        <v/>
      </c>
      <c r="BG24" s="1" t="str">
        <f t="shared" ref="BG24" si="1848">IF($B23="","",IF(AND($C24&lt;=BG$3,$D24&gt;=BG$3),"Y",""))</f>
        <v/>
      </c>
      <c r="BH24" s="16" t="str">
        <f t="shared" ref="BH24" si="1849">IF($B23="","",IF(AND($C24&lt;=BH$3,$D24&gt;=BH$3),"Y",""))</f>
        <v/>
      </c>
      <c r="BI24" s="1" t="str">
        <f t="shared" ref="BI24" si="1850">IF($B23="","",IF(AND($C24&lt;=BI$3,$D24&gt;=BI$3),"Y",""))</f>
        <v/>
      </c>
      <c r="BJ24" s="16" t="str">
        <f t="shared" ref="BJ24" si="1851">IF($B23="","",IF(AND($C24&lt;=BJ$3,$D24&gt;=BJ$3),"Y",""))</f>
        <v/>
      </c>
      <c r="BK24" s="16" t="str">
        <f t="shared" ref="BK24" si="1852">IF($B23="","",IF(AND($C24&lt;=BK$3,$D24&gt;=BK$3),"Y",""))</f>
        <v/>
      </c>
      <c r="BL24" s="1" t="str">
        <f t="shared" ref="BL24" si="1853">IF($B23="","",IF(AND($C24&lt;=BL$3,$D24&gt;=BL$3),"Y",""))</f>
        <v/>
      </c>
      <c r="BM24" s="1" t="str">
        <f t="shared" ref="BM24" si="1854">IF($B23="","",IF(AND($C24&lt;=BM$3,$D24&gt;=BM$3),"Y",""))</f>
        <v/>
      </c>
      <c r="BN24" s="1" t="str">
        <f t="shared" ref="BN24" si="1855">IF($B23="","",IF(AND($C24&lt;=BN$3,$D24&gt;=BN$3),"Y",""))</f>
        <v/>
      </c>
      <c r="BO24" s="16" t="str">
        <f t="shared" ref="BO24" si="1856">IF($B23="","",IF(AND($C24&lt;=BO$3,$D24&gt;=BO$3),"Y",""))</f>
        <v/>
      </c>
      <c r="BP24" s="1" t="str">
        <f t="shared" ref="BP24" si="1857">IF($B23="","",IF(AND($C24&lt;=BP$3,$D24&gt;=BP$3),"Y",""))</f>
        <v/>
      </c>
      <c r="BQ24" s="1" t="str">
        <f t="shared" ref="BQ24" si="1858">IF($B23="","",IF(AND($C24&lt;=BQ$3,$D24&gt;=BQ$3),"Y",""))</f>
        <v/>
      </c>
      <c r="BR24" s="1" t="str">
        <f t="shared" ref="BR24" si="1859">IF($B23="","",IF(AND($C24&lt;=BR$3,$D24&gt;=BR$3),"Y",""))</f>
        <v/>
      </c>
      <c r="BS24" s="1" t="str">
        <f t="shared" ref="BS24" si="1860">IF($B23="","",IF(AND($C24&lt;=BS$3,$D24&gt;=BS$3),"Y",""))</f>
        <v/>
      </c>
      <c r="BT24" s="1" t="str">
        <f t="shared" ref="BT24" si="1861">IF($B23="","",IF(AND($C24&lt;=BT$3,$D24&gt;=BT$3),"Y",""))</f>
        <v/>
      </c>
      <c r="BU24" s="1" t="str">
        <f t="shared" ref="BU24" si="1862">IF($B23="","",IF(AND($C24&lt;=BU$3,$D24&gt;=BU$3),"Y",""))</f>
        <v/>
      </c>
      <c r="BV24" s="16" t="str">
        <f t="shared" ref="BV24" si="1863">IF($B23="","",IF(AND($C24&lt;=BV$3,$D24&gt;=BV$3),"Y",""))</f>
        <v/>
      </c>
      <c r="BW24" s="1" t="str">
        <f t="shared" ref="BW24" si="1864">IF($B23="","",IF(AND($C24&lt;=BW$3,$D24&gt;=BW$3),"Y",""))</f>
        <v/>
      </c>
      <c r="BX24" s="1" t="str">
        <f t="shared" ref="BX24" si="1865">IF($B23="","",IF(AND($C24&lt;=BX$3,$D24&gt;=BX$3),"Y",""))</f>
        <v/>
      </c>
      <c r="BY24" s="1" t="str">
        <f t="shared" ref="BY24" si="1866">IF($B23="","",IF(AND($C24&lt;=BY$3,$D24&gt;=BY$3),"Y",""))</f>
        <v/>
      </c>
      <c r="BZ24" s="1" t="str">
        <f t="shared" ref="BZ24" si="1867">IF($B23="","",IF(AND($C24&lt;=BZ$3,$D24&gt;=BZ$3),"Y",""))</f>
        <v/>
      </c>
      <c r="CA24" s="16" t="str">
        <f t="shared" ref="CA24" si="1868">IF($B23="","",IF(AND($C24&lt;=CA$3,$D24&gt;=CA$3),"Y",""))</f>
        <v/>
      </c>
      <c r="CB24" s="1" t="str">
        <f t="shared" ref="CB24" si="1869">IF($B23="","",IF(AND($C24&lt;=CB$3,$D24&gt;=CB$3),"Y",""))</f>
        <v/>
      </c>
      <c r="CC24" s="16" t="str">
        <f t="shared" ref="CC24" si="1870">IF($B23="","",IF(AND($C24&lt;=CC$3,$D24&gt;=CC$3),"Y",""))</f>
        <v/>
      </c>
      <c r="CD24" s="1" t="str">
        <f t="shared" ref="CD24" si="1871">IF($B23="","",IF(AND($C24&lt;=CD$3,$D24&gt;=CD$3),"Y",""))</f>
        <v/>
      </c>
      <c r="CE24" s="1" t="str">
        <f t="shared" ref="CE24" si="1872">IF($B23="","",IF(AND($C24&lt;=CE$3,$D24&gt;=CE$3),"Y",""))</f>
        <v/>
      </c>
      <c r="CF24" s="1" t="str">
        <f t="shared" ref="CF24" si="1873">IF($B23="","",IF(AND($C24&lt;=CF$3,$D24&gt;=CF$3),"Y",""))</f>
        <v/>
      </c>
      <c r="CG24" s="1" t="str">
        <f t="shared" ref="CG24" si="1874">IF($B23="","",IF(AND($C24&lt;=CG$3,$D24&gt;=CG$3),"Y",""))</f>
        <v/>
      </c>
      <c r="CH24" s="1" t="str">
        <f t="shared" ref="CH24" si="1875">IF($B23="","",IF(AND($C24&lt;=CH$3,$D24&gt;=CH$3),"Y",""))</f>
        <v/>
      </c>
      <c r="CI24" s="1" t="str">
        <f t="shared" ref="CI24" si="1876">IF($B23="","",IF(AND($C24&lt;=CI$3,$D24&gt;=CI$3),"Y",""))</f>
        <v/>
      </c>
      <c r="CJ24" s="16" t="str">
        <f t="shared" ref="CJ24" si="1877">IF($B23="","",IF(AND($C24&lt;=CJ$3,$D24&gt;=CJ$3),"Y",""))</f>
        <v/>
      </c>
      <c r="CK24" s="1" t="str">
        <f t="shared" ref="CK24" si="1878">IF($B23="","",IF(AND($C24&lt;=CK$3,$D24&gt;=CK$3),"Y",""))</f>
        <v/>
      </c>
      <c r="CL24" s="1" t="str">
        <f t="shared" ref="CL24" si="1879">IF($B23="","",IF(AND($C24&lt;=CL$3,$D24&gt;=CL$3),"Y",""))</f>
        <v/>
      </c>
      <c r="CM24" s="1" t="str">
        <f t="shared" ref="CM24" si="1880">IF($B23="","",IF(AND($C24&lt;=CM$3,$D24&gt;=CM$3),"Y",""))</f>
        <v/>
      </c>
      <c r="CN24" s="1" t="str">
        <f t="shared" ref="CN24" si="1881">IF($B23="","",IF(AND($C24&lt;=CN$3,$D24&gt;=CN$3),"Y",""))</f>
        <v/>
      </c>
      <c r="CO24" s="1" t="str">
        <f t="shared" ref="CO24" si="1882">IF($B23="","",IF(AND($C24&lt;=CO$3,$D24&gt;=CO$3),"Y",""))</f>
        <v/>
      </c>
      <c r="CP24" s="1" t="str">
        <f t="shared" ref="CP24" si="1883">IF($B23="","",IF(AND($C24&lt;=CP$3,$D24&gt;=CP$3),"Y",""))</f>
        <v/>
      </c>
      <c r="CQ24" s="16" t="str">
        <f t="shared" ref="CQ24" si="1884">IF($B23="","",IF(AND($C24&lt;=CQ$3,$D24&gt;=CQ$3),"Y",""))</f>
        <v/>
      </c>
      <c r="CR24" s="1" t="str">
        <f t="shared" ref="CR24" si="1885">IF($B23="","",IF(AND($C24&lt;=CR$3,$D24&gt;=CR$3),"Y",""))</f>
        <v/>
      </c>
      <c r="CS24" s="1" t="str">
        <f t="shared" ref="CS24" si="1886">IF($B23="","",IF(AND($C24&lt;=CS$3,$D24&gt;=CS$3),"Y",""))</f>
        <v/>
      </c>
      <c r="CT24" s="1" t="str">
        <f t="shared" ref="CT24" si="1887">IF($B23="","",IF(AND($C24&lt;=CT$3,$D24&gt;=CT$3),"Y",""))</f>
        <v/>
      </c>
      <c r="CU24" s="1" t="str">
        <f t="shared" ref="CU24" si="1888">IF($B23="","",IF(AND($C24&lt;=CU$3,$D24&gt;=CU$3),"Y",""))</f>
        <v/>
      </c>
      <c r="CV24" s="1" t="str">
        <f t="shared" ref="CV24" si="1889">IF($B23="","",IF(AND($C24&lt;=CV$3,$D24&gt;=CV$3),"Y",""))</f>
        <v/>
      </c>
      <c r="CW24" s="1" t="str">
        <f t="shared" ref="CW24" si="1890">IF($B23="","",IF(AND($C24&lt;=CW$3,$D24&gt;=CW$3),"Y",""))</f>
        <v/>
      </c>
      <c r="CX24" s="16" t="str">
        <f t="shared" ref="CX24" si="1891">IF($B23="","",IF(AND($C24&lt;=CX$3,$D24&gt;=CX$3),"Y",""))</f>
        <v/>
      </c>
      <c r="CY24" s="1" t="str">
        <f t="shared" ref="CY24" si="1892">IF($B23="","",IF(AND($C24&lt;=CY$3,$D24&gt;=CY$3),"Y",""))</f>
        <v/>
      </c>
      <c r="CZ24" s="1" t="str">
        <f t="shared" ref="CZ24" si="1893">IF($B23="","",IF(AND($C24&lt;=CZ$3,$D24&gt;=CZ$3),"Y",""))</f>
        <v/>
      </c>
      <c r="DA24" s="1" t="str">
        <f t="shared" ref="DA24" si="1894">IF($B23="","",IF(AND($C24&lt;=DA$3,$D24&gt;=DA$3),"Y",""))</f>
        <v/>
      </c>
      <c r="DB24" s="1" t="str">
        <f t="shared" ref="DB24" si="1895">IF($B23="","",IF(AND($C24&lt;=DB$3,$D24&gt;=DB$3),"Y",""))</f>
        <v/>
      </c>
      <c r="DC24" s="1" t="str">
        <f t="shared" ref="DC24" si="1896">IF($B23="","",IF(AND($C24&lt;=DC$3,$D24&gt;=DC$3),"Y",""))</f>
        <v/>
      </c>
      <c r="DD24" s="1" t="str">
        <f t="shared" ref="DD24" si="1897">IF($B23="","",IF(AND($C24&lt;=DD$3,$D24&gt;=DD$3),"Y",""))</f>
        <v/>
      </c>
      <c r="DE24" s="16" t="str">
        <f t="shared" ref="DE24" si="1898">IF($B23="","",IF(AND($C24&lt;=DE$3,$D24&gt;=DE$3),"Y",""))</f>
        <v/>
      </c>
      <c r="DF24" s="1" t="str">
        <f t="shared" ref="DF24" si="1899">IF($B23="","",IF(AND($C24&lt;=DF$3,$D24&gt;=DF$3),"Y",""))</f>
        <v/>
      </c>
      <c r="DG24" s="1" t="str">
        <f t="shared" ref="DG24" si="1900">IF($B23="","",IF(AND($C24&lt;=DG$3,$D24&gt;=DG$3),"Y",""))</f>
        <v/>
      </c>
      <c r="DH24" s="1" t="str">
        <f t="shared" ref="DH24" si="1901">IF($B23="","",IF(AND($C24&lt;=DH$3,$D24&gt;=DH$3),"Y",""))</f>
        <v/>
      </c>
      <c r="DI24" s="1" t="str">
        <f t="shared" ref="DI24" si="1902">IF($B23="","",IF(AND($C24&lt;=DI$3,$D24&gt;=DI$3),"Y",""))</f>
        <v/>
      </c>
      <c r="DJ24" s="1" t="str">
        <f t="shared" ref="DJ24" si="1903">IF($B23="","",IF(AND($C24&lt;=DJ$3,$D24&gt;=DJ$3),"Y",""))</f>
        <v/>
      </c>
      <c r="DK24" s="1" t="str">
        <f t="shared" ref="DK24" si="1904">IF($B23="","",IF(AND($C24&lt;=DK$3,$D24&gt;=DK$3),"Y",""))</f>
        <v/>
      </c>
      <c r="DL24" s="16" t="str">
        <f t="shared" ref="DL24" si="1905">IF($B23="","",IF(AND($C24&lt;=DL$3,$D24&gt;=DL$3),"Y",""))</f>
        <v/>
      </c>
      <c r="DM24" s="1" t="str">
        <f t="shared" ref="DM24" si="1906">IF($B23="","",IF(AND($C24&lt;=DM$3,$D24&gt;=DM$3),"Y",""))</f>
        <v/>
      </c>
      <c r="DN24" s="16" t="str">
        <f t="shared" ref="DN24" si="1907">IF($B23="","",IF(AND($C24&lt;=DN$3,$D24&gt;=DN$3),"Y",""))</f>
        <v/>
      </c>
      <c r="DO24" s="1" t="str">
        <f t="shared" ref="DO24" si="1908">IF($B23="","",IF(AND($C24&lt;=DO$3,$D24&gt;=DO$3),"Y",""))</f>
        <v/>
      </c>
      <c r="DP24" s="16" t="str">
        <f t="shared" ref="DP24" si="1909">IF($B23="","",IF(AND($C24&lt;=DP$3,$D24&gt;=DP$3),"Y",""))</f>
        <v/>
      </c>
      <c r="DQ24" s="1" t="str">
        <f t="shared" ref="DQ24" si="1910">IF($B23="","",IF(AND($C24&lt;=DQ$3,$D24&gt;=DQ$3),"Y",""))</f>
        <v/>
      </c>
      <c r="DR24" s="1" t="str">
        <f t="shared" ref="DR24" si="1911">IF($B23="","",IF(AND($C24&lt;=DR$3,$D24&gt;=DR$3),"Y",""))</f>
        <v/>
      </c>
      <c r="DS24" s="16" t="str">
        <f t="shared" ref="DS24" si="1912">IF($B23="","",IF(AND($C24&lt;=DS$3,$D24&gt;=DS$3),"Y",""))</f>
        <v/>
      </c>
      <c r="DT24" s="16" t="str">
        <f t="shared" ref="DT24" si="1913">IF($B23="","",IF(AND($C24&lt;=DT$3,$D24&gt;=DT$3),"Y",""))</f>
        <v/>
      </c>
      <c r="DU24" s="1" t="str">
        <f t="shared" ref="DU24" si="1914">IF($B23="","",IF(AND($C24&lt;=DU$3,$D24&gt;=DU$3),"Y",""))</f>
        <v/>
      </c>
      <c r="DV24" s="1" t="str">
        <f t="shared" ref="DV24" si="1915">IF($B23="","",IF(AND($C24&lt;=DV$3,$D24&gt;=DV$3),"Y",""))</f>
        <v/>
      </c>
      <c r="DW24" s="16" t="str">
        <f t="shared" ref="DW24" si="1916">IF($B23="","",IF(AND($C24&lt;=DW$3,$D24&gt;=DW$3),"Y",""))</f>
        <v/>
      </c>
      <c r="DX24" s="1" t="str">
        <f t="shared" ref="DX24" si="1917">IF($B23="","",IF(AND($C24&lt;=DX$3,$D24&gt;=DX$3),"Y",""))</f>
        <v/>
      </c>
      <c r="DY24" s="1" t="str">
        <f t="shared" ref="DY24" si="1918">IF($B23="","",IF(AND($C24&lt;=DY$3,$D24&gt;=DY$3),"Y",""))</f>
        <v/>
      </c>
      <c r="DZ24" s="16" t="str">
        <f t="shared" ref="DZ24" si="1919">IF($B23="","",IF(AND($C24&lt;=DZ$3,$D24&gt;=DZ$3),"Y",""))</f>
        <v/>
      </c>
      <c r="EA24" s="1" t="str">
        <f t="shared" ref="EA24" si="1920">IF($B23="","",IF(AND($C24&lt;=EA$3,$D24&gt;=EA$3),"Y",""))</f>
        <v/>
      </c>
      <c r="EB24" s="1" t="str">
        <f t="shared" ref="EB24" si="1921">IF($B23="","",IF(AND($C24&lt;=EB$3,$D24&gt;=EB$3),"Y",""))</f>
        <v/>
      </c>
      <c r="EC24" s="1" t="str">
        <f t="shared" ref="EC24" si="1922">IF($B23="","",IF(AND($C24&lt;=EC$3,$D24&gt;=EC$3),"Y",""))</f>
        <v/>
      </c>
      <c r="ED24" s="1" t="str">
        <f t="shared" ref="ED24" si="1923">IF($B23="","",IF(AND($C24&lt;=ED$3,$D24&gt;=ED$3),"Y",""))</f>
        <v/>
      </c>
      <c r="EE24" s="1" t="str">
        <f t="shared" ref="EE24" si="1924">IF($B23="","",IF(AND($C24&lt;=EE$3,$D24&gt;=EE$3),"Y",""))</f>
        <v/>
      </c>
      <c r="EF24" s="1" t="str">
        <f t="shared" ref="EF24" si="1925">IF($B23="","",IF(AND($C24&lt;=EF$3,$D24&gt;=EF$3),"Y",""))</f>
        <v/>
      </c>
      <c r="EG24" s="16" t="str">
        <f t="shared" ref="EG24" si="1926">IF($B23="","",IF(AND($C24&lt;=EG$3,$D24&gt;=EG$3),"Y",""))</f>
        <v/>
      </c>
      <c r="EH24" s="1" t="str">
        <f t="shared" ref="EH24" si="1927">IF($B23="","",IF(AND($C24&lt;=EH$3,$D24&gt;=EH$3),"Y",""))</f>
        <v/>
      </c>
      <c r="EI24" s="1" t="str">
        <f t="shared" ref="EI24" si="1928">IF($B23="","",IF(AND($C24&lt;=EI$3,$D24&gt;=EI$3),"Y",""))</f>
        <v/>
      </c>
      <c r="EJ24" s="16" t="str">
        <f t="shared" ref="EJ24" si="1929">IF($B23="","",IF(AND($C24&lt;=EJ$3,$D24&gt;=EJ$3),"Y",""))</f>
        <v/>
      </c>
      <c r="EK24" s="16" t="str">
        <f t="shared" ref="EK24" si="1930">IF($B23="","",IF(AND($C24&lt;=EK$3,$D24&gt;=EK$3),"Y",""))</f>
        <v/>
      </c>
      <c r="EL24" s="1" t="str">
        <f t="shared" ref="EL24" si="1931">IF($B23="","",IF(AND($C24&lt;=EL$3,$D24&gt;=EL$3),"Y",""))</f>
        <v/>
      </c>
      <c r="EM24" s="1" t="str">
        <f t="shared" ref="EM24" si="1932">IF($B23="","",IF(AND($C24&lt;=EM$3,$D24&gt;=EM$3),"Y",""))</f>
        <v/>
      </c>
      <c r="EN24" s="16" t="str">
        <f t="shared" ref="EN24" si="1933">IF($B23="","",IF(AND($C24&lt;=EN$3,$D24&gt;=EN$3),"Y",""))</f>
        <v/>
      </c>
      <c r="EO24" s="1" t="str">
        <f t="shared" ref="EO24" si="1934">IF($B23="","",IF(AND($C24&lt;=EO$3,$D24&gt;=EO$3),"Y",""))</f>
        <v/>
      </c>
      <c r="EP24" s="1" t="str">
        <f t="shared" ref="EP24" si="1935">IF($B23="","",IF(AND($C24&lt;=EP$3,$D24&gt;=EP$3),"Y",""))</f>
        <v/>
      </c>
      <c r="EQ24" s="1" t="str">
        <f t="shared" ref="EQ24" si="1936">IF($B23="","",IF(AND($C24&lt;=EQ$3,$D24&gt;=EQ$3),"Y",""))</f>
        <v/>
      </c>
      <c r="ER24" s="1" t="str">
        <f t="shared" ref="ER24" si="1937">IF($B23="","",IF(AND($C24&lt;=ER$3,$D24&gt;=ER$3),"Y",""))</f>
        <v/>
      </c>
      <c r="ES24" s="1" t="str">
        <f t="shared" ref="ES24" si="1938">IF($B23="","",IF(AND($C24&lt;=ES$3,$D24&gt;=ES$3),"Y",""))</f>
        <v/>
      </c>
      <c r="ET24" s="1" t="str">
        <f t="shared" ref="ET24" si="1939">IF($B23="","",IF(AND($C24&lt;=ET$3,$D24&gt;=ET$3),"Y",""))</f>
        <v/>
      </c>
      <c r="EU24" s="16" t="str">
        <f t="shared" ref="EU24" si="1940">IF($B23="","",IF(AND($C24&lt;=EU$3,$D24&gt;=EU$3),"Y",""))</f>
        <v/>
      </c>
      <c r="EV24" s="1" t="str">
        <f t="shared" ref="EV24" si="1941">IF($B23="","",IF(AND($C24&lt;=EV$3,$D24&gt;=EV$3),"Y",""))</f>
        <v/>
      </c>
      <c r="EW24" s="1" t="str">
        <f t="shared" ref="EW24" si="1942">IF($B23="","",IF(AND($C24&lt;=EW$3,$D24&gt;=EW$3),"Y",""))</f>
        <v/>
      </c>
      <c r="EX24" s="1" t="str">
        <f t="shared" ref="EX24" si="1943">IF($B23="","",IF(AND($C24&lt;=EX$3,$D24&gt;=EX$3),"Y",""))</f>
        <v/>
      </c>
      <c r="EY24" s="1" t="str">
        <f t="shared" ref="EY24" si="1944">IF($B23="","",IF(AND($C24&lt;=EY$3,$D24&gt;=EY$3),"Y",""))</f>
        <v/>
      </c>
      <c r="EZ24" s="1" t="str">
        <f t="shared" ref="EZ24" si="1945">IF($B23="","",IF(AND($C24&lt;=EZ$3,$D24&gt;=EZ$3),"Y",""))</f>
        <v/>
      </c>
      <c r="FA24" s="16" t="str">
        <f t="shared" ref="FA24" si="1946">IF($B23="","",IF(AND($C24&lt;=FA$3,$D24&gt;=FA$3),"Y",""))</f>
        <v/>
      </c>
      <c r="FB24" s="16" t="str">
        <f t="shared" ref="FB24" si="1947">IF($B23="","",IF(AND($C24&lt;=FB$3,$D24&gt;=FB$3),"Y",""))</f>
        <v/>
      </c>
      <c r="FC24" s="1" t="str">
        <f t="shared" ref="FC24" si="1948">IF($B23="","",IF(AND($C24&lt;=FC$3,$D24&gt;=FC$3),"Y",""))</f>
        <v/>
      </c>
      <c r="FD24" s="1" t="str">
        <f t="shared" ref="FD24" si="1949">IF($B23="","",IF(AND($C24&lt;=FD$3,$D24&gt;=FD$3),"Y",""))</f>
        <v/>
      </c>
      <c r="FE24" s="1" t="str">
        <f t="shared" ref="FE24" si="1950">IF($B23="","",IF(AND($C24&lt;=FE$3,$D24&gt;=FE$3),"Y",""))</f>
        <v/>
      </c>
      <c r="FF24" s="1" t="str">
        <f t="shared" ref="FF24" si="1951">IF($B23="","",IF(AND($C24&lt;=FF$3,$D24&gt;=FF$3),"Y",""))</f>
        <v/>
      </c>
      <c r="FG24" s="1" t="str">
        <f t="shared" ref="FG24" si="1952">IF($B23="","",IF(AND($C24&lt;=FG$3,$D24&gt;=FG$3),"Y",""))</f>
        <v/>
      </c>
      <c r="FH24" s="1" t="str">
        <f t="shared" ref="FH24" si="1953">IF($B23="","",IF(AND($C24&lt;=FH$3,$D24&gt;=FH$3),"Y",""))</f>
        <v/>
      </c>
      <c r="FI24" s="16" t="str">
        <f t="shared" ref="FI24" si="1954">IF($B23="","",IF(AND($C24&lt;=FI$3,$D24&gt;=FI$3),"Y",""))</f>
        <v/>
      </c>
      <c r="FJ24" s="1" t="str">
        <f t="shared" ref="FJ24" si="1955">IF($B23="","",IF(AND($C24&lt;=FJ$3,$D24&gt;=FJ$3),"Y",""))</f>
        <v/>
      </c>
      <c r="FK24" s="1" t="str">
        <f t="shared" ref="FK24" si="1956">IF($B23="","",IF(AND($C24&lt;=FK$3,$D24&gt;=FK$3),"Y",""))</f>
        <v/>
      </c>
      <c r="FL24" s="1" t="str">
        <f t="shared" ref="FL24" si="1957">IF($B23="","",IF(AND($C24&lt;=FL$3,$D24&gt;=FL$3),"Y",""))</f>
        <v/>
      </c>
      <c r="FM24" s="1" t="str">
        <f t="shared" ref="FM24" si="1958">IF($B23="","",IF(AND($C24&lt;=FM$3,$D24&gt;=FM$3),"Y",""))</f>
        <v/>
      </c>
      <c r="FN24" s="1" t="str">
        <f t="shared" ref="FN24" si="1959">IF($B23="","",IF(AND($C24&lt;=FN$3,$D24&gt;=FN$3),"Y",""))</f>
        <v/>
      </c>
      <c r="FO24" s="1" t="str">
        <f t="shared" ref="FO24" si="1960">IF($B23="","",IF(AND($C24&lt;=FO$3,$D24&gt;=FO$3),"Y",""))</f>
        <v/>
      </c>
      <c r="FP24" s="16" t="str">
        <f t="shared" ref="FP24:FV24" si="1961">IF($B23="","",IF(AND($C24&lt;=FP$3,$D24&gt;=FP$3),"Y",""))</f>
        <v/>
      </c>
      <c r="FQ24" s="16" t="str">
        <f t="shared" si="1961"/>
        <v/>
      </c>
      <c r="FR24" s="16" t="str">
        <f t="shared" si="1961"/>
        <v/>
      </c>
      <c r="FS24" s="16" t="str">
        <f t="shared" si="1961"/>
        <v/>
      </c>
      <c r="FT24" s="16" t="str">
        <f t="shared" si="1961"/>
        <v/>
      </c>
      <c r="FU24" s="16" t="str">
        <f t="shared" si="1961"/>
        <v/>
      </c>
      <c r="FV24" s="1" t="str">
        <f t="shared" si="1961"/>
        <v/>
      </c>
      <c r="FW24" s="16" t="str">
        <f t="shared" ref="FW24:GR24" si="1962">IF($B23="","",IF(AND($C24&lt;=FW$3,$D24&gt;=FW$3),"Y",""))</f>
        <v/>
      </c>
      <c r="FX24" s="1" t="str">
        <f t="shared" si="1962"/>
        <v/>
      </c>
      <c r="FY24" s="1" t="str">
        <f t="shared" si="1962"/>
        <v/>
      </c>
      <c r="FZ24" s="1" t="str">
        <f t="shared" si="1962"/>
        <v/>
      </c>
      <c r="GA24" s="1" t="str">
        <f t="shared" si="1962"/>
        <v/>
      </c>
      <c r="GB24" s="1" t="str">
        <f t="shared" si="1962"/>
        <v/>
      </c>
      <c r="GC24" s="1" t="str">
        <f t="shared" si="1962"/>
        <v/>
      </c>
      <c r="GD24" s="16" t="str">
        <f t="shared" si="1962"/>
        <v/>
      </c>
      <c r="GE24" s="1" t="str">
        <f t="shared" si="1962"/>
        <v/>
      </c>
      <c r="GF24" s="1" t="str">
        <f t="shared" si="1962"/>
        <v/>
      </c>
      <c r="GG24" s="1" t="str">
        <f t="shared" si="1962"/>
        <v/>
      </c>
      <c r="GH24" s="1" t="str">
        <f t="shared" si="1962"/>
        <v/>
      </c>
      <c r="GI24" s="1" t="str">
        <f t="shared" si="1962"/>
        <v/>
      </c>
      <c r="GJ24" s="1" t="str">
        <f t="shared" si="1962"/>
        <v/>
      </c>
      <c r="GK24" s="16" t="str">
        <f t="shared" si="1962"/>
        <v/>
      </c>
      <c r="GL24" s="16" t="str">
        <f t="shared" si="1962"/>
        <v/>
      </c>
      <c r="GM24" s="16" t="str">
        <f t="shared" si="1962"/>
        <v/>
      </c>
      <c r="GN24" s="1" t="str">
        <f t="shared" si="1962"/>
        <v/>
      </c>
      <c r="GO24" s="1" t="str">
        <f t="shared" si="1962"/>
        <v/>
      </c>
      <c r="GP24" s="1" t="str">
        <f t="shared" si="1962"/>
        <v/>
      </c>
      <c r="GQ24" s="1" t="str">
        <f t="shared" si="1962"/>
        <v/>
      </c>
      <c r="GR24" s="16" t="str">
        <f t="shared" si="1962"/>
        <v/>
      </c>
    </row>
    <row r="25" spans="1:200" s="6" customFormat="1" x14ac:dyDescent="0.25">
      <c r="A25" s="24">
        <v>11</v>
      </c>
      <c r="B25" s="24" t="s">
        <v>13</v>
      </c>
      <c r="C25" s="13">
        <v>44749</v>
      </c>
      <c r="D25" s="13">
        <v>44849</v>
      </c>
      <c r="E25" s="1" t="str">
        <f t="shared" ref="E25" si="1963">IF($B25="","",IF(AND($C25&lt;=E$3,$D25&gt;=E$3),"X",""))</f>
        <v/>
      </c>
      <c r="F25" s="1" t="str">
        <f t="shared" si="1446"/>
        <v/>
      </c>
      <c r="G25" s="1" t="str">
        <f t="shared" si="1446"/>
        <v/>
      </c>
      <c r="H25" s="1" t="str">
        <f t="shared" si="1446"/>
        <v/>
      </c>
      <c r="I25" s="1" t="str">
        <f t="shared" si="1446"/>
        <v/>
      </c>
      <c r="J25" s="1" t="str">
        <f t="shared" si="1446"/>
        <v/>
      </c>
      <c r="K25" s="16" t="str">
        <f t="shared" si="1446"/>
        <v/>
      </c>
      <c r="L25" s="1" t="str">
        <f t="shared" si="1446"/>
        <v/>
      </c>
      <c r="M25" s="1" t="str">
        <f t="shared" si="1446"/>
        <v/>
      </c>
      <c r="N25" s="1" t="str">
        <f t="shared" si="1446"/>
        <v/>
      </c>
      <c r="O25" s="1" t="str">
        <f t="shared" si="1446"/>
        <v/>
      </c>
      <c r="P25" s="1" t="str">
        <f t="shared" si="1446"/>
        <v/>
      </c>
      <c r="Q25" s="1" t="str">
        <f t="shared" si="1446"/>
        <v/>
      </c>
      <c r="R25" s="16" t="str">
        <f t="shared" si="1446"/>
        <v/>
      </c>
      <c r="S25" s="1" t="str">
        <f t="shared" si="1446"/>
        <v/>
      </c>
      <c r="T25" s="16" t="str">
        <f t="shared" si="1446"/>
        <v/>
      </c>
      <c r="U25" s="1" t="str">
        <f t="shared" si="1446"/>
        <v/>
      </c>
      <c r="V25" s="1" t="str">
        <f t="shared" si="1446"/>
        <v/>
      </c>
      <c r="W25" s="1" t="str">
        <f t="shared" si="1446"/>
        <v/>
      </c>
      <c r="X25" s="1" t="str">
        <f t="shared" si="1446"/>
        <v/>
      </c>
      <c r="Y25" s="16" t="str">
        <f t="shared" si="1446"/>
        <v/>
      </c>
      <c r="Z25" s="1" t="str">
        <f t="shared" si="1446"/>
        <v/>
      </c>
      <c r="AA25" s="1" t="str">
        <f t="shared" si="1446"/>
        <v/>
      </c>
      <c r="AB25" s="1" t="str">
        <f t="shared" si="1446"/>
        <v/>
      </c>
      <c r="AC25" s="1" t="str">
        <f t="shared" si="1446"/>
        <v/>
      </c>
      <c r="AD25" s="1" t="str">
        <f t="shared" si="1446"/>
        <v/>
      </c>
      <c r="AE25" s="1" t="str">
        <f t="shared" si="1446"/>
        <v/>
      </c>
      <c r="AF25" s="16" t="str">
        <f t="shared" si="1446"/>
        <v/>
      </c>
      <c r="AG25" s="16" t="str">
        <f t="shared" si="1446"/>
        <v/>
      </c>
      <c r="AH25" s="1" t="str">
        <f t="shared" si="1446"/>
        <v/>
      </c>
      <c r="AI25" s="1" t="str">
        <f t="shared" si="1446"/>
        <v/>
      </c>
      <c r="AJ25" s="1" t="str">
        <f t="shared" si="1446"/>
        <v/>
      </c>
      <c r="AK25" s="1" t="str">
        <f t="shared" si="1446"/>
        <v/>
      </c>
      <c r="AL25" s="1" t="str">
        <f t="shared" si="1446"/>
        <v/>
      </c>
      <c r="AM25" s="16" t="str">
        <f t="shared" si="1446"/>
        <v/>
      </c>
      <c r="AN25" s="1" t="str">
        <f t="shared" si="1446"/>
        <v/>
      </c>
      <c r="AO25" s="1" t="str">
        <f t="shared" si="1446"/>
        <v/>
      </c>
      <c r="AP25" s="1" t="str">
        <f t="shared" si="1446"/>
        <v/>
      </c>
      <c r="AQ25" s="1" t="str">
        <f t="shared" si="1446"/>
        <v/>
      </c>
      <c r="AR25" s="1" t="str">
        <f t="shared" si="1446"/>
        <v/>
      </c>
      <c r="AS25" s="1" t="str">
        <f t="shared" si="1446"/>
        <v/>
      </c>
      <c r="AT25" s="16" t="str">
        <f t="shared" si="1446"/>
        <v/>
      </c>
      <c r="AU25" s="16" t="str">
        <f t="shared" si="1446"/>
        <v/>
      </c>
      <c r="AV25" s="1" t="str">
        <f t="shared" si="1446"/>
        <v/>
      </c>
      <c r="AW25" s="1" t="str">
        <f t="shared" si="1446"/>
        <v/>
      </c>
      <c r="AX25" s="1" t="str">
        <f t="shared" si="1446"/>
        <v/>
      </c>
      <c r="AY25" s="1" t="str">
        <f t="shared" si="1446"/>
        <v/>
      </c>
      <c r="AZ25" s="1" t="str">
        <f t="shared" si="1446"/>
        <v/>
      </c>
      <c r="BA25" s="16" t="str">
        <f t="shared" si="1446"/>
        <v/>
      </c>
      <c r="BB25" s="1" t="str">
        <f t="shared" si="1446"/>
        <v/>
      </c>
      <c r="BC25" s="1" t="str">
        <f t="shared" si="1446"/>
        <v/>
      </c>
      <c r="BD25" s="1" t="str">
        <f t="shared" si="1446"/>
        <v/>
      </c>
      <c r="BE25" s="1" t="str">
        <f t="shared" si="1446"/>
        <v/>
      </c>
      <c r="BF25" s="1" t="str">
        <f t="shared" si="1446"/>
        <v/>
      </c>
      <c r="BG25" s="1" t="str">
        <f t="shared" si="1446"/>
        <v/>
      </c>
      <c r="BH25" s="16" t="str">
        <f t="shared" si="1446"/>
        <v/>
      </c>
      <c r="BI25" s="1" t="str">
        <f t="shared" si="1446"/>
        <v/>
      </c>
      <c r="BJ25" s="16" t="str">
        <f t="shared" si="1446"/>
        <v/>
      </c>
      <c r="BK25" s="16" t="str">
        <f t="shared" si="1446"/>
        <v/>
      </c>
      <c r="BL25" s="1" t="str">
        <f t="shared" si="1446"/>
        <v/>
      </c>
      <c r="BM25" s="1" t="str">
        <f t="shared" si="1446"/>
        <v/>
      </c>
      <c r="BN25" s="1" t="str">
        <f t="shared" si="1446"/>
        <v/>
      </c>
      <c r="BO25" s="16" t="str">
        <f t="shared" si="1446"/>
        <v/>
      </c>
      <c r="BP25" s="1" t="str">
        <f t="shared" si="1446"/>
        <v/>
      </c>
      <c r="BQ25" s="1" t="str">
        <f t="shared" si="1446"/>
        <v/>
      </c>
      <c r="BR25" s="1" t="str">
        <f t="shared" si="1264"/>
        <v/>
      </c>
      <c r="BS25" s="1" t="str">
        <f t="shared" si="1264"/>
        <v/>
      </c>
      <c r="BT25" s="1" t="str">
        <f t="shared" si="1264"/>
        <v/>
      </c>
      <c r="BU25" s="1" t="str">
        <f t="shared" si="1264"/>
        <v/>
      </c>
      <c r="BV25" s="16" t="str">
        <f t="shared" si="1264"/>
        <v/>
      </c>
      <c r="BW25" s="1" t="str">
        <f t="shared" si="1264"/>
        <v/>
      </c>
      <c r="BX25" s="1" t="str">
        <f t="shared" si="1264"/>
        <v/>
      </c>
      <c r="BY25" s="1" t="str">
        <f t="shared" si="1264"/>
        <v/>
      </c>
      <c r="BZ25" s="1" t="str">
        <f t="shared" si="1264"/>
        <v/>
      </c>
      <c r="CA25" s="16" t="str">
        <f t="shared" si="1264"/>
        <v/>
      </c>
      <c r="CB25" s="1" t="str">
        <f t="shared" si="1264"/>
        <v/>
      </c>
      <c r="CC25" s="16" t="str">
        <f t="shared" si="1264"/>
        <v/>
      </c>
      <c r="CD25" s="1" t="str">
        <f t="shared" si="1264"/>
        <v/>
      </c>
      <c r="CE25" s="1" t="str">
        <f t="shared" si="1447"/>
        <v/>
      </c>
      <c r="CF25" s="1" t="str">
        <f t="shared" si="1447"/>
        <v/>
      </c>
      <c r="CG25" s="1" t="str">
        <f t="shared" si="1447"/>
        <v>X</v>
      </c>
      <c r="CH25" s="1" t="str">
        <f t="shared" si="1447"/>
        <v>X</v>
      </c>
      <c r="CI25" s="1" t="str">
        <f t="shared" si="1447"/>
        <v>X</v>
      </c>
      <c r="CJ25" s="16" t="str">
        <f t="shared" si="1447"/>
        <v>X</v>
      </c>
      <c r="CK25" s="1" t="str">
        <f t="shared" si="1447"/>
        <v>X</v>
      </c>
      <c r="CL25" s="1" t="str">
        <f t="shared" si="1265"/>
        <v>X</v>
      </c>
      <c r="CM25" s="1" t="str">
        <f t="shared" si="1265"/>
        <v>X</v>
      </c>
      <c r="CN25" s="1" t="str">
        <f t="shared" si="1265"/>
        <v>X</v>
      </c>
      <c r="CO25" s="1" t="str">
        <f t="shared" si="1265"/>
        <v>X</v>
      </c>
      <c r="CP25" s="1" t="str">
        <f t="shared" si="1265"/>
        <v>X</v>
      </c>
      <c r="CQ25" s="16" t="str">
        <f t="shared" si="1265"/>
        <v>X</v>
      </c>
      <c r="CR25" s="1" t="str">
        <f t="shared" si="1265"/>
        <v>X</v>
      </c>
      <c r="CS25" s="1" t="str">
        <f t="shared" si="1448"/>
        <v>X</v>
      </c>
      <c r="CT25" s="1" t="str">
        <f t="shared" si="1448"/>
        <v>X</v>
      </c>
      <c r="CU25" s="1" t="str">
        <f t="shared" si="1448"/>
        <v>X</v>
      </c>
      <c r="CV25" s="1" t="str">
        <f t="shared" si="1448"/>
        <v>X</v>
      </c>
      <c r="CW25" s="1" t="str">
        <f t="shared" si="1448"/>
        <v>X</v>
      </c>
      <c r="CX25" s="16" t="str">
        <f t="shared" si="1448"/>
        <v>X</v>
      </c>
      <c r="CY25" s="1" t="str">
        <f t="shared" si="1448"/>
        <v>X</v>
      </c>
      <c r="CZ25" s="1" t="str">
        <f t="shared" si="1266"/>
        <v>X</v>
      </c>
      <c r="DA25" s="1" t="str">
        <f t="shared" si="1266"/>
        <v>X</v>
      </c>
      <c r="DB25" s="1" t="str">
        <f t="shared" si="1266"/>
        <v>X</v>
      </c>
      <c r="DC25" s="1" t="str">
        <f t="shared" si="1266"/>
        <v>X</v>
      </c>
      <c r="DD25" s="1" t="str">
        <f t="shared" si="1266"/>
        <v>X</v>
      </c>
      <c r="DE25" s="16" t="str">
        <f t="shared" si="1266"/>
        <v>X</v>
      </c>
      <c r="DF25" s="1" t="str">
        <f t="shared" si="1266"/>
        <v>X</v>
      </c>
      <c r="DG25" s="1" t="str">
        <f t="shared" si="1266"/>
        <v>X</v>
      </c>
      <c r="DH25" s="1" t="str">
        <f t="shared" si="1266"/>
        <v>X</v>
      </c>
      <c r="DI25" s="1" t="str">
        <f t="shared" si="1266"/>
        <v>X</v>
      </c>
      <c r="DJ25" s="1" t="str">
        <f t="shared" si="1266"/>
        <v>X</v>
      </c>
      <c r="DK25" s="1" t="str">
        <f t="shared" si="1266"/>
        <v>X</v>
      </c>
      <c r="DL25" s="16" t="str">
        <f t="shared" si="1266"/>
        <v>X</v>
      </c>
      <c r="DM25" s="1" t="str">
        <f t="shared" ref="DM25" si="1964">IF($B25="","",IF(AND($C25&lt;=DM$3,$D25&gt;=DM$3),"X",""))</f>
        <v>X</v>
      </c>
      <c r="DN25" s="16" t="str">
        <f t="shared" si="1267"/>
        <v>X</v>
      </c>
      <c r="DO25" s="1" t="str">
        <f t="shared" si="1267"/>
        <v>X</v>
      </c>
      <c r="DP25" s="16" t="str">
        <f t="shared" si="1267"/>
        <v>X</v>
      </c>
      <c r="DQ25" s="1" t="str">
        <f t="shared" si="1267"/>
        <v>X</v>
      </c>
      <c r="DR25" s="1" t="str">
        <f t="shared" si="1267"/>
        <v>X</v>
      </c>
      <c r="DS25" s="16" t="str">
        <f t="shared" si="1267"/>
        <v>X</v>
      </c>
      <c r="DT25" s="16" t="str">
        <f t="shared" si="1267"/>
        <v>X</v>
      </c>
      <c r="DU25" s="1" t="str">
        <f t="shared" si="1267"/>
        <v>X</v>
      </c>
      <c r="DV25" s="1" t="str">
        <f t="shared" si="1267"/>
        <v>X</v>
      </c>
      <c r="DW25" s="16" t="str">
        <f t="shared" si="1267"/>
        <v>X</v>
      </c>
      <c r="DX25" s="1" t="str">
        <f t="shared" si="1267"/>
        <v>X</v>
      </c>
      <c r="DY25" s="1" t="str">
        <f t="shared" si="1267"/>
        <v>X</v>
      </c>
      <c r="DZ25" s="16" t="str">
        <f t="shared" si="1267"/>
        <v>X</v>
      </c>
      <c r="EA25" s="1" t="str">
        <f t="shared" si="1267"/>
        <v>X</v>
      </c>
      <c r="EB25" s="1" t="str">
        <f t="shared" si="1450"/>
        <v>X</v>
      </c>
      <c r="EC25" s="1" t="str">
        <f t="shared" si="1450"/>
        <v>X</v>
      </c>
      <c r="ED25" s="1" t="str">
        <f t="shared" si="1450"/>
        <v>X</v>
      </c>
      <c r="EE25" s="1" t="str">
        <f t="shared" si="1450"/>
        <v>X</v>
      </c>
      <c r="EF25" s="1" t="str">
        <f t="shared" si="1450"/>
        <v>X</v>
      </c>
      <c r="EG25" s="16" t="str">
        <f t="shared" si="1450"/>
        <v>X</v>
      </c>
      <c r="EH25" s="1" t="str">
        <f t="shared" si="1450"/>
        <v>X</v>
      </c>
      <c r="EI25" s="1" t="str">
        <f t="shared" si="1268"/>
        <v>X</v>
      </c>
      <c r="EJ25" s="16" t="str">
        <f t="shared" si="1268"/>
        <v>X</v>
      </c>
      <c r="EK25" s="16" t="str">
        <f t="shared" si="1268"/>
        <v>X</v>
      </c>
      <c r="EL25" s="1" t="str">
        <f t="shared" si="1268"/>
        <v>X</v>
      </c>
      <c r="EM25" s="1" t="str">
        <f t="shared" si="1268"/>
        <v>X</v>
      </c>
      <c r="EN25" s="16" t="str">
        <f t="shared" si="1268"/>
        <v>X</v>
      </c>
      <c r="EO25" s="1" t="str">
        <f t="shared" si="1268"/>
        <v>X</v>
      </c>
      <c r="EP25" s="1" t="str">
        <f t="shared" si="1451"/>
        <v>X</v>
      </c>
      <c r="EQ25" s="1" t="str">
        <f t="shared" si="1451"/>
        <v>X</v>
      </c>
      <c r="ER25" s="1" t="str">
        <f t="shared" si="1451"/>
        <v>X</v>
      </c>
      <c r="ES25" s="1" t="str">
        <f t="shared" si="1451"/>
        <v>X</v>
      </c>
      <c r="ET25" s="1" t="str">
        <f t="shared" si="1451"/>
        <v>X</v>
      </c>
      <c r="EU25" s="16" t="str">
        <f t="shared" si="1451"/>
        <v>X</v>
      </c>
      <c r="EV25" s="1" t="str">
        <f t="shared" si="1451"/>
        <v>X</v>
      </c>
      <c r="EW25" s="1" t="str">
        <f t="shared" si="1269"/>
        <v>X</v>
      </c>
      <c r="EX25" s="1" t="str">
        <f t="shared" si="1269"/>
        <v>X</v>
      </c>
      <c r="EY25" s="1" t="str">
        <f t="shared" si="1269"/>
        <v>X</v>
      </c>
      <c r="EZ25" s="1" t="str">
        <f t="shared" si="1269"/>
        <v>X</v>
      </c>
      <c r="FA25" s="16" t="str">
        <f t="shared" si="1269"/>
        <v>X</v>
      </c>
      <c r="FB25" s="16" t="str">
        <f t="shared" si="1269"/>
        <v>X</v>
      </c>
      <c r="FC25" s="1" t="str">
        <f t="shared" si="1269"/>
        <v>X</v>
      </c>
      <c r="FD25" s="1" t="str">
        <f t="shared" si="1270"/>
        <v>X</v>
      </c>
      <c r="FE25" s="1" t="str">
        <f t="shared" si="1270"/>
        <v>X</v>
      </c>
      <c r="FF25" s="1" t="str">
        <f t="shared" si="1270"/>
        <v>X</v>
      </c>
      <c r="FG25" s="1" t="str">
        <f t="shared" si="1270"/>
        <v>X</v>
      </c>
      <c r="FH25" s="1" t="str">
        <f t="shared" si="1270"/>
        <v>X</v>
      </c>
      <c r="FI25" s="16" t="str">
        <f t="shared" si="1270"/>
        <v>X</v>
      </c>
      <c r="FJ25" s="1" t="str">
        <f t="shared" si="1270"/>
        <v>X</v>
      </c>
      <c r="FK25" s="1" t="str">
        <f t="shared" si="1270"/>
        <v>X</v>
      </c>
      <c r="FL25" s="1" t="str">
        <f t="shared" si="1270"/>
        <v>X</v>
      </c>
      <c r="FM25" s="1" t="str">
        <f t="shared" si="1270"/>
        <v>X</v>
      </c>
      <c r="FN25" s="1" t="str">
        <f t="shared" si="1270"/>
        <v>X</v>
      </c>
      <c r="FO25" s="1" t="str">
        <f t="shared" si="1270"/>
        <v>X</v>
      </c>
      <c r="FP25" s="16" t="str">
        <f t="shared" si="1270"/>
        <v>X</v>
      </c>
      <c r="FQ25" s="16" t="str">
        <f t="shared" si="1271"/>
        <v>X</v>
      </c>
      <c r="FR25" s="16" t="str">
        <f t="shared" si="1271"/>
        <v>X</v>
      </c>
      <c r="FS25" s="16" t="str">
        <f t="shared" si="1271"/>
        <v>X</v>
      </c>
      <c r="FT25" s="16" t="str">
        <f t="shared" si="1271"/>
        <v>X</v>
      </c>
      <c r="FU25" s="16" t="str">
        <f t="shared" si="1271"/>
        <v>X</v>
      </c>
      <c r="FV25" s="1" t="str">
        <f t="shared" si="1271"/>
        <v>X</v>
      </c>
      <c r="FW25" s="16" t="str">
        <f t="shared" si="1271"/>
        <v>X</v>
      </c>
      <c r="FX25" s="1" t="str">
        <f t="shared" si="1271"/>
        <v>X</v>
      </c>
      <c r="FY25" s="1" t="str">
        <f t="shared" si="1271"/>
        <v>X</v>
      </c>
      <c r="FZ25" s="1" t="str">
        <f t="shared" si="1271"/>
        <v>X</v>
      </c>
      <c r="GA25" s="1" t="str">
        <f t="shared" si="1271"/>
        <v>X</v>
      </c>
      <c r="GB25" s="1" t="str">
        <f t="shared" si="1271"/>
        <v>X</v>
      </c>
      <c r="GC25" s="1" t="str">
        <f t="shared" si="1271"/>
        <v>X</v>
      </c>
      <c r="GD25" s="16" t="str">
        <f t="shared" si="1271"/>
        <v/>
      </c>
      <c r="GE25" s="1" t="str">
        <f t="shared" si="1272"/>
        <v/>
      </c>
      <c r="GF25" s="1" t="str">
        <f t="shared" si="1272"/>
        <v/>
      </c>
      <c r="GG25" s="1" t="str">
        <f t="shared" si="1272"/>
        <v/>
      </c>
      <c r="GH25" s="1" t="str">
        <f t="shared" si="1272"/>
        <v/>
      </c>
      <c r="GI25" s="1" t="str">
        <f t="shared" si="1272"/>
        <v/>
      </c>
      <c r="GJ25" s="1" t="str">
        <f t="shared" si="1272"/>
        <v/>
      </c>
      <c r="GK25" s="16" t="str">
        <f t="shared" si="1272"/>
        <v/>
      </c>
      <c r="GL25" s="16" t="str">
        <f t="shared" si="1272"/>
        <v/>
      </c>
      <c r="GM25" s="16" t="str">
        <f t="shared" si="1272"/>
        <v/>
      </c>
      <c r="GN25" s="1" t="str">
        <f t="shared" si="1272"/>
        <v/>
      </c>
      <c r="GO25" s="1" t="str">
        <f t="shared" si="1272"/>
        <v/>
      </c>
      <c r="GP25" s="1" t="str">
        <f t="shared" si="1272"/>
        <v/>
      </c>
      <c r="GQ25" s="1" t="str">
        <f t="shared" si="1272"/>
        <v/>
      </c>
      <c r="GR25" s="16" t="str">
        <f t="shared" si="1272"/>
        <v/>
      </c>
    </row>
    <row r="26" spans="1:200" s="6" customFormat="1" x14ac:dyDescent="0.25">
      <c r="A26" s="24"/>
      <c r="B26" s="24"/>
      <c r="C26" s="3"/>
      <c r="D26" s="3"/>
      <c r="E26" s="1" t="str">
        <f t="shared" ref="E26" si="1965">IF($B25="","",IF(AND($C26&lt;=E$3,$D26&gt;=E$3),"Y",""))</f>
        <v/>
      </c>
      <c r="F26" s="1" t="str">
        <f t="shared" ref="F26" si="1966">IF($B25="","",IF(AND($C26&lt;=F$3,$D26&gt;=F$3),"Y",""))</f>
        <v/>
      </c>
      <c r="G26" s="1" t="str">
        <f t="shared" ref="G26" si="1967">IF($B25="","",IF(AND($C26&lt;=G$3,$D26&gt;=G$3),"Y",""))</f>
        <v/>
      </c>
      <c r="H26" s="1" t="str">
        <f t="shared" ref="H26" si="1968">IF($B25="","",IF(AND($C26&lt;=H$3,$D26&gt;=H$3),"Y",""))</f>
        <v/>
      </c>
      <c r="I26" s="1" t="str">
        <f t="shared" ref="I26" si="1969">IF($B25="","",IF(AND($C26&lt;=I$3,$D26&gt;=I$3),"Y",""))</f>
        <v/>
      </c>
      <c r="J26" s="1" t="str">
        <f t="shared" ref="J26" si="1970">IF($B25="","",IF(AND($C26&lt;=J$3,$D26&gt;=J$3),"Y",""))</f>
        <v/>
      </c>
      <c r="K26" s="16" t="str">
        <f t="shared" ref="K26" si="1971">IF($B25="","",IF(AND($C26&lt;=K$3,$D26&gt;=K$3),"Y",""))</f>
        <v/>
      </c>
      <c r="L26" s="1" t="str">
        <f t="shared" ref="L26" si="1972">IF($B25="","",IF(AND($C26&lt;=L$3,$D26&gt;=L$3),"Y",""))</f>
        <v/>
      </c>
      <c r="M26" s="1" t="str">
        <f t="shared" ref="M26" si="1973">IF($B25="","",IF(AND($C26&lt;=M$3,$D26&gt;=M$3),"Y",""))</f>
        <v/>
      </c>
      <c r="N26" s="1" t="str">
        <f t="shared" ref="N26" si="1974">IF($B25="","",IF(AND($C26&lt;=N$3,$D26&gt;=N$3),"Y",""))</f>
        <v/>
      </c>
      <c r="O26" s="1" t="str">
        <f t="shared" ref="O26" si="1975">IF($B25="","",IF(AND($C26&lt;=O$3,$D26&gt;=O$3),"Y",""))</f>
        <v/>
      </c>
      <c r="P26" s="1" t="str">
        <f t="shared" ref="P26" si="1976">IF($B25="","",IF(AND($C26&lt;=P$3,$D26&gt;=P$3),"Y",""))</f>
        <v/>
      </c>
      <c r="Q26" s="1" t="str">
        <f t="shared" ref="Q26" si="1977">IF($B25="","",IF(AND($C26&lt;=Q$3,$D26&gt;=Q$3),"Y",""))</f>
        <v/>
      </c>
      <c r="R26" s="16" t="str">
        <f t="shared" ref="R26" si="1978">IF($B25="","",IF(AND($C26&lt;=R$3,$D26&gt;=R$3),"Y",""))</f>
        <v/>
      </c>
      <c r="S26" s="1" t="str">
        <f t="shared" ref="S26" si="1979">IF($B25="","",IF(AND($C26&lt;=S$3,$D26&gt;=S$3),"Y",""))</f>
        <v/>
      </c>
      <c r="T26" s="16" t="str">
        <f t="shared" ref="T26" si="1980">IF($B25="","",IF(AND($C26&lt;=T$3,$D26&gt;=T$3),"Y",""))</f>
        <v/>
      </c>
      <c r="U26" s="1" t="str">
        <f t="shared" ref="U26" si="1981">IF($B25="","",IF(AND($C26&lt;=U$3,$D26&gt;=U$3),"Y",""))</f>
        <v/>
      </c>
      <c r="V26" s="1" t="str">
        <f t="shared" ref="V26" si="1982">IF($B25="","",IF(AND($C26&lt;=V$3,$D26&gt;=V$3),"Y",""))</f>
        <v/>
      </c>
      <c r="W26" s="1" t="str">
        <f t="shared" ref="W26" si="1983">IF($B25="","",IF(AND($C26&lt;=W$3,$D26&gt;=W$3),"Y",""))</f>
        <v/>
      </c>
      <c r="X26" s="1" t="str">
        <f t="shared" ref="X26" si="1984">IF($B25="","",IF(AND($C26&lt;=X$3,$D26&gt;=X$3),"Y",""))</f>
        <v/>
      </c>
      <c r="Y26" s="16" t="str">
        <f t="shared" ref="Y26" si="1985">IF($B25="","",IF(AND($C26&lt;=Y$3,$D26&gt;=Y$3),"Y",""))</f>
        <v/>
      </c>
      <c r="Z26" s="1" t="str">
        <f t="shared" ref="Z26" si="1986">IF($B25="","",IF(AND($C26&lt;=Z$3,$D26&gt;=Z$3),"Y",""))</f>
        <v/>
      </c>
      <c r="AA26" s="1" t="str">
        <f t="shared" ref="AA26" si="1987">IF($B25="","",IF(AND($C26&lt;=AA$3,$D26&gt;=AA$3),"Y",""))</f>
        <v/>
      </c>
      <c r="AB26" s="1" t="str">
        <f t="shared" ref="AB26" si="1988">IF($B25="","",IF(AND($C26&lt;=AB$3,$D26&gt;=AB$3),"Y",""))</f>
        <v/>
      </c>
      <c r="AC26" s="1" t="str">
        <f t="shared" ref="AC26" si="1989">IF($B25="","",IF(AND($C26&lt;=AC$3,$D26&gt;=AC$3),"Y",""))</f>
        <v/>
      </c>
      <c r="AD26" s="1" t="str">
        <f t="shared" ref="AD26" si="1990">IF($B25="","",IF(AND($C26&lt;=AD$3,$D26&gt;=AD$3),"Y",""))</f>
        <v/>
      </c>
      <c r="AE26" s="1" t="str">
        <f t="shared" ref="AE26" si="1991">IF($B25="","",IF(AND($C26&lt;=AE$3,$D26&gt;=AE$3),"Y",""))</f>
        <v/>
      </c>
      <c r="AF26" s="16" t="str">
        <f t="shared" ref="AF26" si="1992">IF($B25="","",IF(AND($C26&lt;=AF$3,$D26&gt;=AF$3),"Y",""))</f>
        <v/>
      </c>
      <c r="AG26" s="16" t="str">
        <f t="shared" ref="AG26" si="1993">IF($B25="","",IF(AND($C26&lt;=AG$3,$D26&gt;=AG$3),"Y",""))</f>
        <v/>
      </c>
      <c r="AH26" s="1" t="str">
        <f t="shared" ref="AH26" si="1994">IF($B25="","",IF(AND($C26&lt;=AH$3,$D26&gt;=AH$3),"Y",""))</f>
        <v/>
      </c>
      <c r="AI26" s="1" t="str">
        <f t="shared" ref="AI26" si="1995">IF($B25="","",IF(AND($C26&lt;=AI$3,$D26&gt;=AI$3),"Y",""))</f>
        <v/>
      </c>
      <c r="AJ26" s="1" t="str">
        <f t="shared" ref="AJ26" si="1996">IF($B25="","",IF(AND($C26&lt;=AJ$3,$D26&gt;=AJ$3),"Y",""))</f>
        <v/>
      </c>
      <c r="AK26" s="1" t="str">
        <f t="shared" ref="AK26" si="1997">IF($B25="","",IF(AND($C26&lt;=AK$3,$D26&gt;=AK$3),"Y",""))</f>
        <v/>
      </c>
      <c r="AL26" s="1" t="str">
        <f t="shared" ref="AL26" si="1998">IF($B25="","",IF(AND($C26&lt;=AL$3,$D26&gt;=AL$3),"Y",""))</f>
        <v/>
      </c>
      <c r="AM26" s="16" t="str">
        <f t="shared" ref="AM26" si="1999">IF($B25="","",IF(AND($C26&lt;=AM$3,$D26&gt;=AM$3),"Y",""))</f>
        <v/>
      </c>
      <c r="AN26" s="1" t="str">
        <f t="shared" ref="AN26" si="2000">IF($B25="","",IF(AND($C26&lt;=AN$3,$D26&gt;=AN$3),"Y",""))</f>
        <v/>
      </c>
      <c r="AO26" s="1" t="str">
        <f t="shared" ref="AO26" si="2001">IF($B25="","",IF(AND($C26&lt;=AO$3,$D26&gt;=AO$3),"Y",""))</f>
        <v/>
      </c>
      <c r="AP26" s="1" t="str">
        <f t="shared" ref="AP26" si="2002">IF($B25="","",IF(AND($C26&lt;=AP$3,$D26&gt;=AP$3),"Y",""))</f>
        <v/>
      </c>
      <c r="AQ26" s="1" t="str">
        <f t="shared" ref="AQ26" si="2003">IF($B25="","",IF(AND($C26&lt;=AQ$3,$D26&gt;=AQ$3),"Y",""))</f>
        <v/>
      </c>
      <c r="AR26" s="1" t="str">
        <f t="shared" ref="AR26" si="2004">IF($B25="","",IF(AND($C26&lt;=AR$3,$D26&gt;=AR$3),"Y",""))</f>
        <v/>
      </c>
      <c r="AS26" s="1" t="str">
        <f t="shared" ref="AS26" si="2005">IF($B25="","",IF(AND($C26&lt;=AS$3,$D26&gt;=AS$3),"Y",""))</f>
        <v/>
      </c>
      <c r="AT26" s="16" t="str">
        <f t="shared" ref="AT26" si="2006">IF($B25="","",IF(AND($C26&lt;=AT$3,$D26&gt;=AT$3),"Y",""))</f>
        <v/>
      </c>
      <c r="AU26" s="16" t="str">
        <f t="shared" ref="AU26" si="2007">IF($B25="","",IF(AND($C26&lt;=AU$3,$D26&gt;=AU$3),"Y",""))</f>
        <v/>
      </c>
      <c r="AV26" s="1" t="str">
        <f t="shared" ref="AV26" si="2008">IF($B25="","",IF(AND($C26&lt;=AV$3,$D26&gt;=AV$3),"Y",""))</f>
        <v/>
      </c>
      <c r="AW26" s="1" t="str">
        <f t="shared" ref="AW26" si="2009">IF($B25="","",IF(AND($C26&lt;=AW$3,$D26&gt;=AW$3),"Y",""))</f>
        <v/>
      </c>
      <c r="AX26" s="1" t="str">
        <f t="shared" ref="AX26" si="2010">IF($B25="","",IF(AND($C26&lt;=AX$3,$D26&gt;=AX$3),"Y",""))</f>
        <v/>
      </c>
      <c r="AY26" s="1" t="str">
        <f t="shared" ref="AY26" si="2011">IF($B25="","",IF(AND($C26&lt;=AY$3,$D26&gt;=AY$3),"Y",""))</f>
        <v/>
      </c>
      <c r="AZ26" s="1" t="str">
        <f t="shared" ref="AZ26" si="2012">IF($B25="","",IF(AND($C26&lt;=AZ$3,$D26&gt;=AZ$3),"Y",""))</f>
        <v/>
      </c>
      <c r="BA26" s="16" t="str">
        <f t="shared" ref="BA26" si="2013">IF($B25="","",IF(AND($C26&lt;=BA$3,$D26&gt;=BA$3),"Y",""))</f>
        <v/>
      </c>
      <c r="BB26" s="1" t="str">
        <f t="shared" ref="BB26" si="2014">IF($B25="","",IF(AND($C26&lt;=BB$3,$D26&gt;=BB$3),"Y",""))</f>
        <v/>
      </c>
      <c r="BC26" s="1" t="str">
        <f t="shared" ref="BC26" si="2015">IF($B25="","",IF(AND($C26&lt;=BC$3,$D26&gt;=BC$3),"Y",""))</f>
        <v/>
      </c>
      <c r="BD26" s="1" t="str">
        <f t="shared" ref="BD26" si="2016">IF($B25="","",IF(AND($C26&lt;=BD$3,$D26&gt;=BD$3),"Y",""))</f>
        <v/>
      </c>
      <c r="BE26" s="1" t="str">
        <f t="shared" ref="BE26" si="2017">IF($B25="","",IF(AND($C26&lt;=BE$3,$D26&gt;=BE$3),"Y",""))</f>
        <v/>
      </c>
      <c r="BF26" s="1" t="str">
        <f t="shared" ref="BF26" si="2018">IF($B25="","",IF(AND($C26&lt;=BF$3,$D26&gt;=BF$3),"Y",""))</f>
        <v/>
      </c>
      <c r="BG26" s="1" t="str">
        <f t="shared" ref="BG26" si="2019">IF($B25="","",IF(AND($C26&lt;=BG$3,$D26&gt;=BG$3),"Y",""))</f>
        <v/>
      </c>
      <c r="BH26" s="16" t="str">
        <f t="shared" ref="BH26" si="2020">IF($B25="","",IF(AND($C26&lt;=BH$3,$D26&gt;=BH$3),"Y",""))</f>
        <v/>
      </c>
      <c r="BI26" s="1" t="str">
        <f t="shared" ref="BI26" si="2021">IF($B25="","",IF(AND($C26&lt;=BI$3,$D26&gt;=BI$3),"Y",""))</f>
        <v/>
      </c>
      <c r="BJ26" s="16" t="str">
        <f t="shared" ref="BJ26" si="2022">IF($B25="","",IF(AND($C26&lt;=BJ$3,$D26&gt;=BJ$3),"Y",""))</f>
        <v/>
      </c>
      <c r="BK26" s="16" t="str">
        <f t="shared" ref="BK26" si="2023">IF($B25="","",IF(AND($C26&lt;=BK$3,$D26&gt;=BK$3),"Y",""))</f>
        <v/>
      </c>
      <c r="BL26" s="1" t="str">
        <f t="shared" ref="BL26" si="2024">IF($B25="","",IF(AND($C26&lt;=BL$3,$D26&gt;=BL$3),"Y",""))</f>
        <v/>
      </c>
      <c r="BM26" s="1" t="str">
        <f t="shared" ref="BM26" si="2025">IF($B25="","",IF(AND($C26&lt;=BM$3,$D26&gt;=BM$3),"Y",""))</f>
        <v/>
      </c>
      <c r="BN26" s="1" t="str">
        <f t="shared" ref="BN26" si="2026">IF($B25="","",IF(AND($C26&lt;=BN$3,$D26&gt;=BN$3),"Y",""))</f>
        <v/>
      </c>
      <c r="BO26" s="16" t="str">
        <f t="shared" ref="BO26" si="2027">IF($B25="","",IF(AND($C26&lt;=BO$3,$D26&gt;=BO$3),"Y",""))</f>
        <v/>
      </c>
      <c r="BP26" s="1" t="str">
        <f t="shared" ref="BP26" si="2028">IF($B25="","",IF(AND($C26&lt;=BP$3,$D26&gt;=BP$3),"Y",""))</f>
        <v/>
      </c>
      <c r="BQ26" s="1" t="str">
        <f t="shared" ref="BQ26" si="2029">IF($B25="","",IF(AND($C26&lt;=BQ$3,$D26&gt;=BQ$3),"Y",""))</f>
        <v/>
      </c>
      <c r="BR26" s="1" t="str">
        <f t="shared" ref="BR26" si="2030">IF($B25="","",IF(AND($C26&lt;=BR$3,$D26&gt;=BR$3),"Y",""))</f>
        <v/>
      </c>
      <c r="BS26" s="1" t="str">
        <f t="shared" ref="BS26" si="2031">IF($B25="","",IF(AND($C26&lt;=BS$3,$D26&gt;=BS$3),"Y",""))</f>
        <v/>
      </c>
      <c r="BT26" s="1" t="str">
        <f t="shared" ref="BT26" si="2032">IF($B25="","",IF(AND($C26&lt;=BT$3,$D26&gt;=BT$3),"Y",""))</f>
        <v/>
      </c>
      <c r="BU26" s="1" t="str">
        <f t="shared" ref="BU26" si="2033">IF($B25="","",IF(AND($C26&lt;=BU$3,$D26&gt;=BU$3),"Y",""))</f>
        <v/>
      </c>
      <c r="BV26" s="16" t="str">
        <f t="shared" ref="BV26" si="2034">IF($B25="","",IF(AND($C26&lt;=BV$3,$D26&gt;=BV$3),"Y",""))</f>
        <v/>
      </c>
      <c r="BW26" s="1" t="str">
        <f t="shared" ref="BW26" si="2035">IF($B25="","",IF(AND($C26&lt;=BW$3,$D26&gt;=BW$3),"Y",""))</f>
        <v/>
      </c>
      <c r="BX26" s="1" t="str">
        <f t="shared" ref="BX26" si="2036">IF($B25="","",IF(AND($C26&lt;=BX$3,$D26&gt;=BX$3),"Y",""))</f>
        <v/>
      </c>
      <c r="BY26" s="1" t="str">
        <f t="shared" ref="BY26" si="2037">IF($B25="","",IF(AND($C26&lt;=BY$3,$D26&gt;=BY$3),"Y",""))</f>
        <v/>
      </c>
      <c r="BZ26" s="1" t="str">
        <f t="shared" ref="BZ26" si="2038">IF($B25="","",IF(AND($C26&lt;=BZ$3,$D26&gt;=BZ$3),"Y",""))</f>
        <v/>
      </c>
      <c r="CA26" s="16" t="str">
        <f t="shared" ref="CA26" si="2039">IF($B25="","",IF(AND($C26&lt;=CA$3,$D26&gt;=CA$3),"Y",""))</f>
        <v/>
      </c>
      <c r="CB26" s="1" t="str">
        <f t="shared" ref="CB26" si="2040">IF($B25="","",IF(AND($C26&lt;=CB$3,$D26&gt;=CB$3),"Y",""))</f>
        <v/>
      </c>
      <c r="CC26" s="16" t="str">
        <f t="shared" ref="CC26" si="2041">IF($B25="","",IF(AND($C26&lt;=CC$3,$D26&gt;=CC$3),"Y",""))</f>
        <v/>
      </c>
      <c r="CD26" s="1" t="str">
        <f t="shared" ref="CD26" si="2042">IF($B25="","",IF(AND($C26&lt;=CD$3,$D26&gt;=CD$3),"Y",""))</f>
        <v/>
      </c>
      <c r="CE26" s="1" t="str">
        <f t="shared" ref="CE26" si="2043">IF($B25="","",IF(AND($C26&lt;=CE$3,$D26&gt;=CE$3),"Y",""))</f>
        <v/>
      </c>
      <c r="CF26" s="1" t="str">
        <f t="shared" ref="CF26" si="2044">IF($B25="","",IF(AND($C26&lt;=CF$3,$D26&gt;=CF$3),"Y",""))</f>
        <v/>
      </c>
      <c r="CG26" s="1" t="str">
        <f t="shared" ref="CG26" si="2045">IF($B25="","",IF(AND($C26&lt;=CG$3,$D26&gt;=CG$3),"Y",""))</f>
        <v/>
      </c>
      <c r="CH26" s="1" t="str">
        <f t="shared" ref="CH26" si="2046">IF($B25="","",IF(AND($C26&lt;=CH$3,$D26&gt;=CH$3),"Y",""))</f>
        <v/>
      </c>
      <c r="CI26" s="1" t="str">
        <f t="shared" ref="CI26" si="2047">IF($B25="","",IF(AND($C26&lt;=CI$3,$D26&gt;=CI$3),"Y",""))</f>
        <v/>
      </c>
      <c r="CJ26" s="16" t="str">
        <f t="shared" ref="CJ26" si="2048">IF($B25="","",IF(AND($C26&lt;=CJ$3,$D26&gt;=CJ$3),"Y",""))</f>
        <v/>
      </c>
      <c r="CK26" s="1" t="str">
        <f t="shared" ref="CK26" si="2049">IF($B25="","",IF(AND($C26&lt;=CK$3,$D26&gt;=CK$3),"Y",""))</f>
        <v/>
      </c>
      <c r="CL26" s="1" t="str">
        <f t="shared" ref="CL26" si="2050">IF($B25="","",IF(AND($C26&lt;=CL$3,$D26&gt;=CL$3),"Y",""))</f>
        <v/>
      </c>
      <c r="CM26" s="1" t="str">
        <f t="shared" ref="CM26" si="2051">IF($B25="","",IF(AND($C26&lt;=CM$3,$D26&gt;=CM$3),"Y",""))</f>
        <v/>
      </c>
      <c r="CN26" s="1" t="str">
        <f t="shared" ref="CN26" si="2052">IF($B25="","",IF(AND($C26&lt;=CN$3,$D26&gt;=CN$3),"Y",""))</f>
        <v/>
      </c>
      <c r="CO26" s="1" t="str">
        <f t="shared" ref="CO26" si="2053">IF($B25="","",IF(AND($C26&lt;=CO$3,$D26&gt;=CO$3),"Y",""))</f>
        <v/>
      </c>
      <c r="CP26" s="1" t="str">
        <f t="shared" ref="CP26" si="2054">IF($B25="","",IF(AND($C26&lt;=CP$3,$D26&gt;=CP$3),"Y",""))</f>
        <v/>
      </c>
      <c r="CQ26" s="16" t="str">
        <f t="shared" ref="CQ26" si="2055">IF($B25="","",IF(AND($C26&lt;=CQ$3,$D26&gt;=CQ$3),"Y",""))</f>
        <v/>
      </c>
      <c r="CR26" s="1" t="str">
        <f t="shared" ref="CR26" si="2056">IF($B25="","",IF(AND($C26&lt;=CR$3,$D26&gt;=CR$3),"Y",""))</f>
        <v/>
      </c>
      <c r="CS26" s="1" t="str">
        <f t="shared" ref="CS26" si="2057">IF($B25="","",IF(AND($C26&lt;=CS$3,$D26&gt;=CS$3),"Y",""))</f>
        <v/>
      </c>
      <c r="CT26" s="1" t="str">
        <f t="shared" ref="CT26" si="2058">IF($B25="","",IF(AND($C26&lt;=CT$3,$D26&gt;=CT$3),"Y",""))</f>
        <v/>
      </c>
      <c r="CU26" s="1" t="str">
        <f t="shared" ref="CU26" si="2059">IF($B25="","",IF(AND($C26&lt;=CU$3,$D26&gt;=CU$3),"Y",""))</f>
        <v/>
      </c>
      <c r="CV26" s="1" t="str">
        <f t="shared" ref="CV26" si="2060">IF($B25="","",IF(AND($C26&lt;=CV$3,$D26&gt;=CV$3),"Y",""))</f>
        <v/>
      </c>
      <c r="CW26" s="1" t="str">
        <f t="shared" ref="CW26" si="2061">IF($B25="","",IF(AND($C26&lt;=CW$3,$D26&gt;=CW$3),"Y",""))</f>
        <v/>
      </c>
      <c r="CX26" s="16" t="str">
        <f t="shared" ref="CX26" si="2062">IF($B25="","",IF(AND($C26&lt;=CX$3,$D26&gt;=CX$3),"Y",""))</f>
        <v/>
      </c>
      <c r="CY26" s="1" t="str">
        <f t="shared" ref="CY26" si="2063">IF($B25="","",IF(AND($C26&lt;=CY$3,$D26&gt;=CY$3),"Y",""))</f>
        <v/>
      </c>
      <c r="CZ26" s="1" t="str">
        <f t="shared" ref="CZ26" si="2064">IF($B25="","",IF(AND($C26&lt;=CZ$3,$D26&gt;=CZ$3),"Y",""))</f>
        <v/>
      </c>
      <c r="DA26" s="1" t="str">
        <f t="shared" ref="DA26" si="2065">IF($B25="","",IF(AND($C26&lt;=DA$3,$D26&gt;=DA$3),"Y",""))</f>
        <v/>
      </c>
      <c r="DB26" s="1" t="str">
        <f t="shared" ref="DB26" si="2066">IF($B25="","",IF(AND($C26&lt;=DB$3,$D26&gt;=DB$3),"Y",""))</f>
        <v/>
      </c>
      <c r="DC26" s="1" t="str">
        <f t="shared" ref="DC26" si="2067">IF($B25="","",IF(AND($C26&lt;=DC$3,$D26&gt;=DC$3),"Y",""))</f>
        <v/>
      </c>
      <c r="DD26" s="1" t="str">
        <f t="shared" ref="DD26" si="2068">IF($B25="","",IF(AND($C26&lt;=DD$3,$D26&gt;=DD$3),"Y",""))</f>
        <v/>
      </c>
      <c r="DE26" s="16" t="str">
        <f t="shared" ref="DE26" si="2069">IF($B25="","",IF(AND($C26&lt;=DE$3,$D26&gt;=DE$3),"Y",""))</f>
        <v/>
      </c>
      <c r="DF26" s="1" t="str">
        <f t="shared" ref="DF26" si="2070">IF($B25="","",IF(AND($C26&lt;=DF$3,$D26&gt;=DF$3),"Y",""))</f>
        <v/>
      </c>
      <c r="DG26" s="1" t="str">
        <f t="shared" ref="DG26" si="2071">IF($B25="","",IF(AND($C26&lt;=DG$3,$D26&gt;=DG$3),"Y",""))</f>
        <v/>
      </c>
      <c r="DH26" s="1" t="str">
        <f t="shared" ref="DH26" si="2072">IF($B25="","",IF(AND($C26&lt;=DH$3,$D26&gt;=DH$3),"Y",""))</f>
        <v/>
      </c>
      <c r="DI26" s="1" t="str">
        <f t="shared" ref="DI26" si="2073">IF($B25="","",IF(AND($C26&lt;=DI$3,$D26&gt;=DI$3),"Y",""))</f>
        <v/>
      </c>
      <c r="DJ26" s="1" t="str">
        <f t="shared" ref="DJ26" si="2074">IF($B25="","",IF(AND($C26&lt;=DJ$3,$D26&gt;=DJ$3),"Y",""))</f>
        <v/>
      </c>
      <c r="DK26" s="1" t="str">
        <f t="shared" ref="DK26" si="2075">IF($B25="","",IF(AND($C26&lt;=DK$3,$D26&gt;=DK$3),"Y",""))</f>
        <v/>
      </c>
      <c r="DL26" s="16" t="str">
        <f t="shared" ref="DL26" si="2076">IF($B25="","",IF(AND($C26&lt;=DL$3,$D26&gt;=DL$3),"Y",""))</f>
        <v/>
      </c>
      <c r="DM26" s="1" t="str">
        <f t="shared" ref="DM26" si="2077">IF($B25="","",IF(AND($C26&lt;=DM$3,$D26&gt;=DM$3),"Y",""))</f>
        <v/>
      </c>
      <c r="DN26" s="16" t="str">
        <f t="shared" ref="DN26" si="2078">IF($B25="","",IF(AND($C26&lt;=DN$3,$D26&gt;=DN$3),"Y",""))</f>
        <v/>
      </c>
      <c r="DO26" s="1" t="str">
        <f t="shared" ref="DO26" si="2079">IF($B25="","",IF(AND($C26&lt;=DO$3,$D26&gt;=DO$3),"Y",""))</f>
        <v/>
      </c>
      <c r="DP26" s="16" t="str">
        <f t="shared" ref="DP26" si="2080">IF($B25="","",IF(AND($C26&lt;=DP$3,$D26&gt;=DP$3),"Y",""))</f>
        <v/>
      </c>
      <c r="DQ26" s="1" t="str">
        <f t="shared" ref="DQ26" si="2081">IF($B25="","",IF(AND($C26&lt;=DQ$3,$D26&gt;=DQ$3),"Y",""))</f>
        <v/>
      </c>
      <c r="DR26" s="1" t="str">
        <f t="shared" ref="DR26" si="2082">IF($B25="","",IF(AND($C26&lt;=DR$3,$D26&gt;=DR$3),"Y",""))</f>
        <v/>
      </c>
      <c r="DS26" s="16" t="str">
        <f t="shared" ref="DS26" si="2083">IF($B25="","",IF(AND($C26&lt;=DS$3,$D26&gt;=DS$3),"Y",""))</f>
        <v/>
      </c>
      <c r="DT26" s="16" t="str">
        <f t="shared" ref="DT26" si="2084">IF($B25="","",IF(AND($C26&lt;=DT$3,$D26&gt;=DT$3),"Y",""))</f>
        <v/>
      </c>
      <c r="DU26" s="1" t="str">
        <f t="shared" ref="DU26" si="2085">IF($B25="","",IF(AND($C26&lt;=DU$3,$D26&gt;=DU$3),"Y",""))</f>
        <v/>
      </c>
      <c r="DV26" s="1" t="str">
        <f t="shared" ref="DV26" si="2086">IF($B25="","",IF(AND($C26&lt;=DV$3,$D26&gt;=DV$3),"Y",""))</f>
        <v/>
      </c>
      <c r="DW26" s="16" t="str">
        <f t="shared" ref="DW26" si="2087">IF($B25="","",IF(AND($C26&lt;=DW$3,$D26&gt;=DW$3),"Y",""))</f>
        <v/>
      </c>
      <c r="DX26" s="1" t="str">
        <f t="shared" ref="DX26" si="2088">IF($B25="","",IF(AND($C26&lt;=DX$3,$D26&gt;=DX$3),"Y",""))</f>
        <v/>
      </c>
      <c r="DY26" s="1" t="str">
        <f t="shared" ref="DY26" si="2089">IF($B25="","",IF(AND($C26&lt;=DY$3,$D26&gt;=DY$3),"Y",""))</f>
        <v/>
      </c>
      <c r="DZ26" s="16" t="str">
        <f t="shared" ref="DZ26" si="2090">IF($B25="","",IF(AND($C26&lt;=DZ$3,$D26&gt;=DZ$3),"Y",""))</f>
        <v/>
      </c>
      <c r="EA26" s="1" t="str">
        <f t="shared" ref="EA26" si="2091">IF($B25="","",IF(AND($C26&lt;=EA$3,$D26&gt;=EA$3),"Y",""))</f>
        <v/>
      </c>
      <c r="EB26" s="1" t="str">
        <f t="shared" ref="EB26" si="2092">IF($B25="","",IF(AND($C26&lt;=EB$3,$D26&gt;=EB$3),"Y",""))</f>
        <v/>
      </c>
      <c r="EC26" s="1" t="str">
        <f t="shared" ref="EC26" si="2093">IF($B25="","",IF(AND($C26&lt;=EC$3,$D26&gt;=EC$3),"Y",""))</f>
        <v/>
      </c>
      <c r="ED26" s="1" t="str">
        <f t="shared" ref="ED26" si="2094">IF($B25="","",IF(AND($C26&lt;=ED$3,$D26&gt;=ED$3),"Y",""))</f>
        <v/>
      </c>
      <c r="EE26" s="1" t="str">
        <f t="shared" ref="EE26" si="2095">IF($B25="","",IF(AND($C26&lt;=EE$3,$D26&gt;=EE$3),"Y",""))</f>
        <v/>
      </c>
      <c r="EF26" s="1" t="str">
        <f t="shared" ref="EF26" si="2096">IF($B25="","",IF(AND($C26&lt;=EF$3,$D26&gt;=EF$3),"Y",""))</f>
        <v/>
      </c>
      <c r="EG26" s="16" t="str">
        <f t="shared" ref="EG26" si="2097">IF($B25="","",IF(AND($C26&lt;=EG$3,$D26&gt;=EG$3),"Y",""))</f>
        <v/>
      </c>
      <c r="EH26" s="1" t="str">
        <f t="shared" ref="EH26" si="2098">IF($B25="","",IF(AND($C26&lt;=EH$3,$D26&gt;=EH$3),"Y",""))</f>
        <v/>
      </c>
      <c r="EI26" s="1" t="str">
        <f t="shared" ref="EI26" si="2099">IF($B25="","",IF(AND($C26&lt;=EI$3,$D26&gt;=EI$3),"Y",""))</f>
        <v/>
      </c>
      <c r="EJ26" s="16" t="str">
        <f t="shared" ref="EJ26" si="2100">IF($B25="","",IF(AND($C26&lt;=EJ$3,$D26&gt;=EJ$3),"Y",""))</f>
        <v/>
      </c>
      <c r="EK26" s="16" t="str">
        <f t="shared" ref="EK26" si="2101">IF($B25="","",IF(AND($C26&lt;=EK$3,$D26&gt;=EK$3),"Y",""))</f>
        <v/>
      </c>
      <c r="EL26" s="1" t="str">
        <f t="shared" ref="EL26" si="2102">IF($B25="","",IF(AND($C26&lt;=EL$3,$D26&gt;=EL$3),"Y",""))</f>
        <v/>
      </c>
      <c r="EM26" s="1" t="str">
        <f t="shared" ref="EM26" si="2103">IF($B25="","",IF(AND($C26&lt;=EM$3,$D26&gt;=EM$3),"Y",""))</f>
        <v/>
      </c>
      <c r="EN26" s="16" t="str">
        <f t="shared" ref="EN26" si="2104">IF($B25="","",IF(AND($C26&lt;=EN$3,$D26&gt;=EN$3),"Y",""))</f>
        <v/>
      </c>
      <c r="EO26" s="1" t="str">
        <f t="shared" ref="EO26" si="2105">IF($B25="","",IF(AND($C26&lt;=EO$3,$D26&gt;=EO$3),"Y",""))</f>
        <v/>
      </c>
      <c r="EP26" s="1" t="str">
        <f t="shared" ref="EP26" si="2106">IF($B25="","",IF(AND($C26&lt;=EP$3,$D26&gt;=EP$3),"Y",""))</f>
        <v/>
      </c>
      <c r="EQ26" s="1" t="str">
        <f t="shared" ref="EQ26" si="2107">IF($B25="","",IF(AND($C26&lt;=EQ$3,$D26&gt;=EQ$3),"Y",""))</f>
        <v/>
      </c>
      <c r="ER26" s="1" t="str">
        <f t="shared" ref="ER26" si="2108">IF($B25="","",IF(AND($C26&lt;=ER$3,$D26&gt;=ER$3),"Y",""))</f>
        <v/>
      </c>
      <c r="ES26" s="1" t="str">
        <f t="shared" ref="ES26" si="2109">IF($B25="","",IF(AND($C26&lt;=ES$3,$D26&gt;=ES$3),"Y",""))</f>
        <v/>
      </c>
      <c r="ET26" s="1" t="str">
        <f t="shared" ref="ET26" si="2110">IF($B25="","",IF(AND($C26&lt;=ET$3,$D26&gt;=ET$3),"Y",""))</f>
        <v/>
      </c>
      <c r="EU26" s="16" t="str">
        <f t="shared" ref="EU26" si="2111">IF($B25="","",IF(AND($C26&lt;=EU$3,$D26&gt;=EU$3),"Y",""))</f>
        <v/>
      </c>
      <c r="EV26" s="1" t="str">
        <f t="shared" ref="EV26" si="2112">IF($B25="","",IF(AND($C26&lt;=EV$3,$D26&gt;=EV$3),"Y",""))</f>
        <v/>
      </c>
      <c r="EW26" s="1" t="str">
        <f t="shared" ref="EW26" si="2113">IF($B25="","",IF(AND($C26&lt;=EW$3,$D26&gt;=EW$3),"Y",""))</f>
        <v/>
      </c>
      <c r="EX26" s="1" t="str">
        <f t="shared" ref="EX26" si="2114">IF($B25="","",IF(AND($C26&lt;=EX$3,$D26&gt;=EX$3),"Y",""))</f>
        <v/>
      </c>
      <c r="EY26" s="1" t="str">
        <f t="shared" ref="EY26" si="2115">IF($B25="","",IF(AND($C26&lt;=EY$3,$D26&gt;=EY$3),"Y",""))</f>
        <v/>
      </c>
      <c r="EZ26" s="1" t="str">
        <f t="shared" ref="EZ26" si="2116">IF($B25="","",IF(AND($C26&lt;=EZ$3,$D26&gt;=EZ$3),"Y",""))</f>
        <v/>
      </c>
      <c r="FA26" s="16" t="str">
        <f t="shared" ref="FA26" si="2117">IF($B25="","",IF(AND($C26&lt;=FA$3,$D26&gt;=FA$3),"Y",""))</f>
        <v/>
      </c>
      <c r="FB26" s="16" t="str">
        <f t="shared" ref="FB26" si="2118">IF($B25="","",IF(AND($C26&lt;=FB$3,$D26&gt;=FB$3),"Y",""))</f>
        <v/>
      </c>
      <c r="FC26" s="1" t="str">
        <f t="shared" ref="FC26" si="2119">IF($B25="","",IF(AND($C26&lt;=FC$3,$D26&gt;=FC$3),"Y",""))</f>
        <v/>
      </c>
      <c r="FD26" s="1" t="str">
        <f t="shared" ref="FD26" si="2120">IF($B25="","",IF(AND($C26&lt;=FD$3,$D26&gt;=FD$3),"Y",""))</f>
        <v/>
      </c>
      <c r="FE26" s="1" t="str">
        <f t="shared" ref="FE26" si="2121">IF($B25="","",IF(AND($C26&lt;=FE$3,$D26&gt;=FE$3),"Y",""))</f>
        <v/>
      </c>
      <c r="FF26" s="1" t="str">
        <f t="shared" ref="FF26" si="2122">IF($B25="","",IF(AND($C26&lt;=FF$3,$D26&gt;=FF$3),"Y",""))</f>
        <v/>
      </c>
      <c r="FG26" s="1" t="str">
        <f t="shared" ref="FG26" si="2123">IF($B25="","",IF(AND($C26&lt;=FG$3,$D26&gt;=FG$3),"Y",""))</f>
        <v/>
      </c>
      <c r="FH26" s="1" t="str">
        <f t="shared" ref="FH26" si="2124">IF($B25="","",IF(AND($C26&lt;=FH$3,$D26&gt;=FH$3),"Y",""))</f>
        <v/>
      </c>
      <c r="FI26" s="16" t="str">
        <f t="shared" ref="FI26" si="2125">IF($B25="","",IF(AND($C26&lt;=FI$3,$D26&gt;=FI$3),"Y",""))</f>
        <v/>
      </c>
      <c r="FJ26" s="1" t="str">
        <f t="shared" ref="FJ26" si="2126">IF($B25="","",IF(AND($C26&lt;=FJ$3,$D26&gt;=FJ$3),"Y",""))</f>
        <v/>
      </c>
      <c r="FK26" s="1" t="str">
        <f t="shared" ref="FK26" si="2127">IF($B25="","",IF(AND($C26&lt;=FK$3,$D26&gt;=FK$3),"Y",""))</f>
        <v/>
      </c>
      <c r="FL26" s="1" t="str">
        <f t="shared" ref="FL26" si="2128">IF($B25="","",IF(AND($C26&lt;=FL$3,$D26&gt;=FL$3),"Y",""))</f>
        <v/>
      </c>
      <c r="FM26" s="1" t="str">
        <f t="shared" ref="FM26" si="2129">IF($B25="","",IF(AND($C26&lt;=FM$3,$D26&gt;=FM$3),"Y",""))</f>
        <v/>
      </c>
      <c r="FN26" s="1" t="str">
        <f t="shared" ref="FN26" si="2130">IF($B25="","",IF(AND($C26&lt;=FN$3,$D26&gt;=FN$3),"Y",""))</f>
        <v/>
      </c>
      <c r="FO26" s="1" t="str">
        <f t="shared" ref="FO26" si="2131">IF($B25="","",IF(AND($C26&lt;=FO$3,$D26&gt;=FO$3),"Y",""))</f>
        <v/>
      </c>
      <c r="FP26" s="16" t="str">
        <f t="shared" ref="FP26:FV26" si="2132">IF($B25="","",IF(AND($C26&lt;=FP$3,$D26&gt;=FP$3),"Y",""))</f>
        <v/>
      </c>
      <c r="FQ26" s="16" t="str">
        <f t="shared" si="2132"/>
        <v/>
      </c>
      <c r="FR26" s="16" t="str">
        <f t="shared" si="2132"/>
        <v/>
      </c>
      <c r="FS26" s="16" t="str">
        <f t="shared" si="2132"/>
        <v/>
      </c>
      <c r="FT26" s="16" t="str">
        <f t="shared" si="2132"/>
        <v/>
      </c>
      <c r="FU26" s="16" t="str">
        <f t="shared" si="2132"/>
        <v/>
      </c>
      <c r="FV26" s="1" t="str">
        <f t="shared" si="2132"/>
        <v/>
      </c>
      <c r="FW26" s="16" t="str">
        <f t="shared" ref="FW26:GR26" si="2133">IF($B25="","",IF(AND($C26&lt;=FW$3,$D26&gt;=FW$3),"Y",""))</f>
        <v/>
      </c>
      <c r="FX26" s="1" t="str">
        <f t="shared" si="2133"/>
        <v/>
      </c>
      <c r="FY26" s="1" t="str">
        <f t="shared" si="2133"/>
        <v/>
      </c>
      <c r="FZ26" s="1" t="str">
        <f t="shared" si="2133"/>
        <v/>
      </c>
      <c r="GA26" s="1" t="str">
        <f t="shared" si="2133"/>
        <v/>
      </c>
      <c r="GB26" s="1" t="str">
        <f t="shared" si="2133"/>
        <v/>
      </c>
      <c r="GC26" s="1" t="str">
        <f t="shared" si="2133"/>
        <v/>
      </c>
      <c r="GD26" s="16" t="str">
        <f t="shared" si="2133"/>
        <v/>
      </c>
      <c r="GE26" s="1" t="str">
        <f t="shared" si="2133"/>
        <v/>
      </c>
      <c r="GF26" s="1" t="str">
        <f t="shared" si="2133"/>
        <v/>
      </c>
      <c r="GG26" s="1" t="str">
        <f t="shared" si="2133"/>
        <v/>
      </c>
      <c r="GH26" s="1" t="str">
        <f t="shared" si="2133"/>
        <v/>
      </c>
      <c r="GI26" s="1" t="str">
        <f t="shared" si="2133"/>
        <v/>
      </c>
      <c r="GJ26" s="1" t="str">
        <f t="shared" si="2133"/>
        <v/>
      </c>
      <c r="GK26" s="16" t="str">
        <f t="shared" si="2133"/>
        <v/>
      </c>
      <c r="GL26" s="16" t="str">
        <f t="shared" si="2133"/>
        <v/>
      </c>
      <c r="GM26" s="16" t="str">
        <f t="shared" si="2133"/>
        <v/>
      </c>
      <c r="GN26" s="1" t="str">
        <f t="shared" si="2133"/>
        <v/>
      </c>
      <c r="GO26" s="1" t="str">
        <f t="shared" si="2133"/>
        <v/>
      </c>
      <c r="GP26" s="1" t="str">
        <f t="shared" si="2133"/>
        <v/>
      </c>
      <c r="GQ26" s="1" t="str">
        <f t="shared" si="2133"/>
        <v/>
      </c>
      <c r="GR26" s="16" t="str">
        <f t="shared" si="2133"/>
        <v/>
      </c>
    </row>
    <row r="27" spans="1:200" s="6" customFormat="1" x14ac:dyDescent="0.25">
      <c r="A27" s="24">
        <v>12</v>
      </c>
      <c r="B27" s="24" t="s">
        <v>14</v>
      </c>
      <c r="C27" s="13">
        <v>44789</v>
      </c>
      <c r="D27" s="13">
        <v>44793</v>
      </c>
      <c r="E27" s="1" t="str">
        <f t="shared" ref="E27" si="2134">IF($B27="","",IF(AND($C27&lt;=E$3,$D27&gt;=E$3),"X",""))</f>
        <v/>
      </c>
      <c r="F27" s="1" t="str">
        <f t="shared" si="1446"/>
        <v/>
      </c>
      <c r="G27" s="1" t="str">
        <f t="shared" si="1446"/>
        <v/>
      </c>
      <c r="H27" s="1" t="str">
        <f t="shared" si="1446"/>
        <v/>
      </c>
      <c r="I27" s="1" t="str">
        <f t="shared" si="1446"/>
        <v/>
      </c>
      <c r="J27" s="1" t="str">
        <f t="shared" si="1446"/>
        <v/>
      </c>
      <c r="K27" s="16" t="str">
        <f t="shared" si="1446"/>
        <v/>
      </c>
      <c r="L27" s="1" t="str">
        <f t="shared" si="1446"/>
        <v/>
      </c>
      <c r="M27" s="1" t="str">
        <f t="shared" si="1446"/>
        <v/>
      </c>
      <c r="N27" s="1" t="str">
        <f t="shared" si="1446"/>
        <v/>
      </c>
      <c r="O27" s="1" t="str">
        <f t="shared" si="1446"/>
        <v/>
      </c>
      <c r="P27" s="1" t="str">
        <f t="shared" si="1446"/>
        <v/>
      </c>
      <c r="Q27" s="1" t="str">
        <f t="shared" si="1446"/>
        <v/>
      </c>
      <c r="R27" s="16" t="str">
        <f t="shared" si="1446"/>
        <v/>
      </c>
      <c r="S27" s="1" t="str">
        <f t="shared" si="1446"/>
        <v/>
      </c>
      <c r="T27" s="16" t="str">
        <f t="shared" si="1446"/>
        <v/>
      </c>
      <c r="U27" s="1" t="str">
        <f t="shared" si="1446"/>
        <v/>
      </c>
      <c r="V27" s="1" t="str">
        <f t="shared" si="1446"/>
        <v/>
      </c>
      <c r="W27" s="1" t="str">
        <f t="shared" si="1446"/>
        <v/>
      </c>
      <c r="X27" s="1" t="str">
        <f t="shared" si="1446"/>
        <v/>
      </c>
      <c r="Y27" s="16" t="str">
        <f t="shared" si="1446"/>
        <v/>
      </c>
      <c r="Z27" s="1" t="str">
        <f t="shared" si="1446"/>
        <v/>
      </c>
      <c r="AA27" s="1" t="str">
        <f t="shared" si="1446"/>
        <v/>
      </c>
      <c r="AB27" s="1" t="str">
        <f t="shared" si="1446"/>
        <v/>
      </c>
      <c r="AC27" s="1" t="str">
        <f t="shared" si="1446"/>
        <v/>
      </c>
      <c r="AD27" s="1" t="str">
        <f t="shared" si="1446"/>
        <v/>
      </c>
      <c r="AE27" s="1" t="str">
        <f t="shared" si="1446"/>
        <v/>
      </c>
      <c r="AF27" s="16" t="str">
        <f t="shared" si="1446"/>
        <v/>
      </c>
      <c r="AG27" s="16" t="str">
        <f t="shared" si="1446"/>
        <v/>
      </c>
      <c r="AH27" s="1" t="str">
        <f t="shared" si="1446"/>
        <v/>
      </c>
      <c r="AI27" s="1" t="str">
        <f t="shared" si="1446"/>
        <v/>
      </c>
      <c r="AJ27" s="1" t="str">
        <f t="shared" si="1446"/>
        <v/>
      </c>
      <c r="AK27" s="1" t="str">
        <f t="shared" si="1446"/>
        <v/>
      </c>
      <c r="AL27" s="1" t="str">
        <f t="shared" si="1446"/>
        <v/>
      </c>
      <c r="AM27" s="16" t="str">
        <f t="shared" si="1446"/>
        <v/>
      </c>
      <c r="AN27" s="1" t="str">
        <f t="shared" si="1446"/>
        <v/>
      </c>
      <c r="AO27" s="1" t="str">
        <f t="shared" si="1446"/>
        <v/>
      </c>
      <c r="AP27" s="1" t="str">
        <f t="shared" si="1446"/>
        <v/>
      </c>
      <c r="AQ27" s="1" t="str">
        <f t="shared" si="1446"/>
        <v/>
      </c>
      <c r="AR27" s="1" t="str">
        <f t="shared" si="1446"/>
        <v/>
      </c>
      <c r="AS27" s="1" t="str">
        <f t="shared" si="1446"/>
        <v/>
      </c>
      <c r="AT27" s="16" t="str">
        <f t="shared" si="1446"/>
        <v/>
      </c>
      <c r="AU27" s="16" t="str">
        <f t="shared" si="1446"/>
        <v/>
      </c>
      <c r="AV27" s="1" t="str">
        <f t="shared" si="1446"/>
        <v/>
      </c>
      <c r="AW27" s="1" t="str">
        <f t="shared" si="1446"/>
        <v/>
      </c>
      <c r="AX27" s="1" t="str">
        <f t="shared" si="1446"/>
        <v/>
      </c>
      <c r="AY27" s="1" t="str">
        <f t="shared" si="1446"/>
        <v/>
      </c>
      <c r="AZ27" s="1" t="str">
        <f t="shared" si="1446"/>
        <v/>
      </c>
      <c r="BA27" s="16" t="str">
        <f t="shared" si="1446"/>
        <v/>
      </c>
      <c r="BB27" s="1" t="str">
        <f t="shared" si="1446"/>
        <v/>
      </c>
      <c r="BC27" s="1" t="str">
        <f t="shared" si="1446"/>
        <v/>
      </c>
      <c r="BD27" s="1" t="str">
        <f t="shared" si="1446"/>
        <v/>
      </c>
      <c r="BE27" s="1" t="str">
        <f t="shared" si="1446"/>
        <v/>
      </c>
      <c r="BF27" s="1" t="str">
        <f t="shared" si="1446"/>
        <v/>
      </c>
      <c r="BG27" s="1" t="str">
        <f t="shared" si="1446"/>
        <v/>
      </c>
      <c r="BH27" s="16" t="str">
        <f t="shared" si="1446"/>
        <v/>
      </c>
      <c r="BI27" s="1" t="str">
        <f t="shared" si="1446"/>
        <v/>
      </c>
      <c r="BJ27" s="16" t="str">
        <f t="shared" si="1446"/>
        <v/>
      </c>
      <c r="BK27" s="16" t="str">
        <f t="shared" si="1446"/>
        <v/>
      </c>
      <c r="BL27" s="1" t="str">
        <f t="shared" si="1446"/>
        <v/>
      </c>
      <c r="BM27" s="1" t="str">
        <f t="shared" si="1446"/>
        <v/>
      </c>
      <c r="BN27" s="1" t="str">
        <f t="shared" si="1446"/>
        <v/>
      </c>
      <c r="BO27" s="16" t="str">
        <f t="shared" si="1446"/>
        <v/>
      </c>
      <c r="BP27" s="1" t="str">
        <f t="shared" ref="BP27:BQ27" si="2135">IF($B27="","",IF(AND($C27&lt;=BP$3,$D27&gt;=BP$3),"X",""))</f>
        <v/>
      </c>
      <c r="BQ27" s="1" t="str">
        <f t="shared" si="2135"/>
        <v/>
      </c>
      <c r="BR27" s="1" t="str">
        <f t="shared" si="1264"/>
        <v/>
      </c>
      <c r="BS27" s="1" t="str">
        <f t="shared" si="1264"/>
        <v/>
      </c>
      <c r="BT27" s="1" t="str">
        <f t="shared" si="1264"/>
        <v/>
      </c>
      <c r="BU27" s="1" t="str">
        <f t="shared" si="1264"/>
        <v/>
      </c>
      <c r="BV27" s="16" t="str">
        <f t="shared" si="1264"/>
        <v/>
      </c>
      <c r="BW27" s="1" t="str">
        <f t="shared" si="1264"/>
        <v/>
      </c>
      <c r="BX27" s="1" t="str">
        <f t="shared" si="1264"/>
        <v/>
      </c>
      <c r="BY27" s="1" t="str">
        <f t="shared" si="1264"/>
        <v/>
      </c>
      <c r="BZ27" s="1" t="str">
        <f t="shared" si="1264"/>
        <v/>
      </c>
      <c r="CA27" s="16" t="str">
        <f t="shared" si="1264"/>
        <v/>
      </c>
      <c r="CB27" s="1" t="str">
        <f t="shared" si="1264"/>
        <v/>
      </c>
      <c r="CC27" s="16" t="str">
        <f t="shared" si="1264"/>
        <v/>
      </c>
      <c r="CD27" s="1" t="str">
        <f t="shared" si="1264"/>
        <v/>
      </c>
      <c r="CE27" s="1" t="str">
        <f t="shared" si="1447"/>
        <v/>
      </c>
      <c r="CF27" s="1" t="str">
        <f t="shared" si="1447"/>
        <v/>
      </c>
      <c r="CG27" s="1" t="str">
        <f t="shared" si="1447"/>
        <v/>
      </c>
      <c r="CH27" s="1" t="str">
        <f t="shared" si="1447"/>
        <v/>
      </c>
      <c r="CI27" s="1" t="str">
        <f t="shared" si="1447"/>
        <v/>
      </c>
      <c r="CJ27" s="16" t="str">
        <f t="shared" si="1447"/>
        <v/>
      </c>
      <c r="CK27" s="1" t="str">
        <f t="shared" si="1447"/>
        <v/>
      </c>
      <c r="CL27" s="1" t="str">
        <f t="shared" si="1265"/>
        <v/>
      </c>
      <c r="CM27" s="1" t="str">
        <f t="shared" si="1265"/>
        <v/>
      </c>
      <c r="CN27" s="1" t="str">
        <f t="shared" si="1265"/>
        <v/>
      </c>
      <c r="CO27" s="1" t="str">
        <f t="shared" si="1265"/>
        <v/>
      </c>
      <c r="CP27" s="1" t="str">
        <f t="shared" si="1265"/>
        <v/>
      </c>
      <c r="CQ27" s="16" t="str">
        <f t="shared" si="1265"/>
        <v/>
      </c>
      <c r="CR27" s="1" t="str">
        <f t="shared" si="1265"/>
        <v/>
      </c>
      <c r="CS27" s="1" t="str">
        <f t="shared" si="1448"/>
        <v/>
      </c>
      <c r="CT27" s="1" t="str">
        <f t="shared" si="1448"/>
        <v/>
      </c>
      <c r="CU27" s="1" t="str">
        <f t="shared" si="1448"/>
        <v/>
      </c>
      <c r="CV27" s="1" t="str">
        <f t="shared" si="1448"/>
        <v/>
      </c>
      <c r="CW27" s="1" t="str">
        <f t="shared" si="1448"/>
        <v/>
      </c>
      <c r="CX27" s="16" t="str">
        <f t="shared" si="1448"/>
        <v/>
      </c>
      <c r="CY27" s="1" t="str">
        <f t="shared" si="1448"/>
        <v/>
      </c>
      <c r="CZ27" s="1" t="str">
        <f t="shared" si="1266"/>
        <v/>
      </c>
      <c r="DA27" s="1" t="str">
        <f t="shared" si="1266"/>
        <v/>
      </c>
      <c r="DB27" s="1" t="str">
        <f t="shared" si="1266"/>
        <v/>
      </c>
      <c r="DC27" s="1" t="str">
        <f t="shared" si="1266"/>
        <v/>
      </c>
      <c r="DD27" s="1" t="str">
        <f t="shared" si="1266"/>
        <v/>
      </c>
      <c r="DE27" s="16" t="str">
        <f t="shared" si="1266"/>
        <v/>
      </c>
      <c r="DF27" s="1" t="str">
        <f t="shared" si="1266"/>
        <v/>
      </c>
      <c r="DG27" s="1" t="str">
        <f t="shared" si="1266"/>
        <v/>
      </c>
      <c r="DH27" s="1" t="str">
        <f t="shared" si="1266"/>
        <v/>
      </c>
      <c r="DI27" s="1" t="str">
        <f t="shared" si="1266"/>
        <v/>
      </c>
      <c r="DJ27" s="1" t="str">
        <f t="shared" si="1266"/>
        <v/>
      </c>
      <c r="DK27" s="1" t="str">
        <f t="shared" si="1266"/>
        <v/>
      </c>
      <c r="DL27" s="16" t="str">
        <f t="shared" si="1266"/>
        <v/>
      </c>
      <c r="DM27" s="1" t="str">
        <f t="shared" ref="DM27" si="2136">IF($B27="","",IF(AND($C27&lt;=DM$3,$D27&gt;=DM$3),"X",""))</f>
        <v/>
      </c>
      <c r="DN27" s="16" t="str">
        <f t="shared" si="1267"/>
        <v/>
      </c>
      <c r="DO27" s="1" t="str">
        <f t="shared" si="1267"/>
        <v/>
      </c>
      <c r="DP27" s="16" t="str">
        <f t="shared" si="1267"/>
        <v/>
      </c>
      <c r="DQ27" s="1" t="str">
        <f t="shared" si="1267"/>
        <v/>
      </c>
      <c r="DR27" s="1" t="str">
        <f t="shared" si="1267"/>
        <v/>
      </c>
      <c r="DS27" s="16" t="str">
        <f t="shared" si="1267"/>
        <v/>
      </c>
      <c r="DT27" s="16" t="str">
        <f t="shared" si="1267"/>
        <v/>
      </c>
      <c r="DU27" s="1" t="str">
        <f t="shared" si="1267"/>
        <v>X</v>
      </c>
      <c r="DV27" s="1" t="str">
        <f t="shared" si="1267"/>
        <v>X</v>
      </c>
      <c r="DW27" s="16" t="str">
        <f t="shared" si="1267"/>
        <v>X</v>
      </c>
      <c r="DX27" s="1" t="str">
        <f t="shared" si="1267"/>
        <v>X</v>
      </c>
      <c r="DY27" s="1" t="str">
        <f t="shared" si="1267"/>
        <v>X</v>
      </c>
      <c r="DZ27" s="16" t="str">
        <f t="shared" si="1267"/>
        <v/>
      </c>
      <c r="EA27" s="1" t="str">
        <f t="shared" si="1267"/>
        <v/>
      </c>
      <c r="EB27" s="1" t="str">
        <f t="shared" si="1450"/>
        <v/>
      </c>
      <c r="EC27" s="1" t="str">
        <f t="shared" si="1450"/>
        <v/>
      </c>
      <c r="ED27" s="1" t="str">
        <f t="shared" si="1450"/>
        <v/>
      </c>
      <c r="EE27" s="1" t="str">
        <f t="shared" si="1450"/>
        <v/>
      </c>
      <c r="EF27" s="1" t="str">
        <f t="shared" si="1450"/>
        <v/>
      </c>
      <c r="EG27" s="16" t="str">
        <f t="shared" si="1450"/>
        <v/>
      </c>
      <c r="EH27" s="1" t="str">
        <f t="shared" si="1450"/>
        <v/>
      </c>
      <c r="EI27" s="1" t="str">
        <f t="shared" si="1268"/>
        <v/>
      </c>
      <c r="EJ27" s="16" t="str">
        <f t="shared" si="1268"/>
        <v/>
      </c>
      <c r="EK27" s="16" t="str">
        <f t="shared" si="1268"/>
        <v/>
      </c>
      <c r="EL27" s="1" t="str">
        <f t="shared" si="1268"/>
        <v/>
      </c>
      <c r="EM27" s="1" t="str">
        <f t="shared" si="1268"/>
        <v/>
      </c>
      <c r="EN27" s="16" t="str">
        <f t="shared" si="1268"/>
        <v/>
      </c>
      <c r="EO27" s="1" t="str">
        <f t="shared" si="1268"/>
        <v/>
      </c>
      <c r="EP27" s="1" t="str">
        <f t="shared" si="1451"/>
        <v/>
      </c>
      <c r="EQ27" s="1" t="str">
        <f t="shared" si="1451"/>
        <v/>
      </c>
      <c r="ER27" s="1" t="str">
        <f t="shared" si="1451"/>
        <v/>
      </c>
      <c r="ES27" s="1" t="str">
        <f t="shared" si="1451"/>
        <v/>
      </c>
      <c r="ET27" s="1" t="str">
        <f t="shared" si="1451"/>
        <v/>
      </c>
      <c r="EU27" s="16" t="str">
        <f t="shared" si="1451"/>
        <v/>
      </c>
      <c r="EV27" s="1" t="str">
        <f t="shared" si="1451"/>
        <v/>
      </c>
      <c r="EW27" s="1" t="str">
        <f t="shared" si="1269"/>
        <v/>
      </c>
      <c r="EX27" s="1" t="str">
        <f t="shared" si="1269"/>
        <v/>
      </c>
      <c r="EY27" s="1" t="str">
        <f t="shared" si="1269"/>
        <v/>
      </c>
      <c r="EZ27" s="1" t="str">
        <f t="shared" si="1269"/>
        <v/>
      </c>
      <c r="FA27" s="16" t="str">
        <f t="shared" si="1269"/>
        <v/>
      </c>
      <c r="FB27" s="16" t="str">
        <f t="shared" si="1269"/>
        <v/>
      </c>
      <c r="FC27" s="1" t="str">
        <f t="shared" si="1269"/>
        <v/>
      </c>
      <c r="FD27" s="1" t="str">
        <f t="shared" si="1270"/>
        <v/>
      </c>
      <c r="FE27" s="1" t="str">
        <f t="shared" si="1270"/>
        <v/>
      </c>
      <c r="FF27" s="1" t="str">
        <f t="shared" si="1270"/>
        <v/>
      </c>
      <c r="FG27" s="1" t="str">
        <f t="shared" si="1270"/>
        <v/>
      </c>
      <c r="FH27" s="1" t="str">
        <f t="shared" si="1270"/>
        <v/>
      </c>
      <c r="FI27" s="16" t="str">
        <f t="shared" si="1270"/>
        <v/>
      </c>
      <c r="FJ27" s="1" t="str">
        <f t="shared" si="1270"/>
        <v/>
      </c>
      <c r="FK27" s="1" t="str">
        <f t="shared" si="1270"/>
        <v/>
      </c>
      <c r="FL27" s="1" t="str">
        <f t="shared" si="1270"/>
        <v/>
      </c>
      <c r="FM27" s="1" t="str">
        <f t="shared" si="1270"/>
        <v/>
      </c>
      <c r="FN27" s="1" t="str">
        <f t="shared" si="1270"/>
        <v/>
      </c>
      <c r="FO27" s="1" t="str">
        <f t="shared" si="1270"/>
        <v/>
      </c>
      <c r="FP27" s="16" t="str">
        <f t="shared" si="1270"/>
        <v/>
      </c>
      <c r="FQ27" s="16" t="str">
        <f t="shared" si="1271"/>
        <v/>
      </c>
      <c r="FR27" s="16" t="str">
        <f t="shared" si="1271"/>
        <v/>
      </c>
      <c r="FS27" s="16" t="str">
        <f t="shared" si="1271"/>
        <v/>
      </c>
      <c r="FT27" s="16" t="str">
        <f t="shared" si="1271"/>
        <v/>
      </c>
      <c r="FU27" s="16" t="str">
        <f t="shared" si="1271"/>
        <v/>
      </c>
      <c r="FV27" s="1" t="str">
        <f t="shared" si="1271"/>
        <v/>
      </c>
      <c r="FW27" s="16" t="str">
        <f t="shared" si="1271"/>
        <v/>
      </c>
      <c r="FX27" s="1" t="str">
        <f t="shared" si="1271"/>
        <v/>
      </c>
      <c r="FY27" s="1" t="str">
        <f t="shared" si="1271"/>
        <v/>
      </c>
      <c r="FZ27" s="1" t="str">
        <f t="shared" si="1271"/>
        <v/>
      </c>
      <c r="GA27" s="1" t="str">
        <f t="shared" si="1271"/>
        <v/>
      </c>
      <c r="GB27" s="1" t="str">
        <f t="shared" si="1271"/>
        <v/>
      </c>
      <c r="GC27" s="1" t="str">
        <f t="shared" si="1271"/>
        <v/>
      </c>
      <c r="GD27" s="16" t="str">
        <f t="shared" si="1271"/>
        <v/>
      </c>
      <c r="GE27" s="1" t="str">
        <f t="shared" si="1272"/>
        <v/>
      </c>
      <c r="GF27" s="1" t="str">
        <f t="shared" si="1272"/>
        <v/>
      </c>
      <c r="GG27" s="1" t="str">
        <f t="shared" si="1272"/>
        <v/>
      </c>
      <c r="GH27" s="1" t="str">
        <f t="shared" si="1272"/>
        <v/>
      </c>
      <c r="GI27" s="1" t="str">
        <f t="shared" si="1272"/>
        <v/>
      </c>
      <c r="GJ27" s="1" t="str">
        <f t="shared" si="1272"/>
        <v/>
      </c>
      <c r="GK27" s="16" t="str">
        <f t="shared" si="1272"/>
        <v/>
      </c>
      <c r="GL27" s="16" t="str">
        <f t="shared" si="1272"/>
        <v/>
      </c>
      <c r="GM27" s="16" t="str">
        <f t="shared" si="1272"/>
        <v/>
      </c>
      <c r="GN27" s="1" t="str">
        <f t="shared" si="1272"/>
        <v/>
      </c>
      <c r="GO27" s="1" t="str">
        <f t="shared" si="1272"/>
        <v/>
      </c>
      <c r="GP27" s="1" t="str">
        <f t="shared" si="1272"/>
        <v/>
      </c>
      <c r="GQ27" s="1" t="str">
        <f t="shared" si="1272"/>
        <v/>
      </c>
      <c r="GR27" s="16" t="str">
        <f t="shared" si="1272"/>
        <v/>
      </c>
    </row>
    <row r="28" spans="1:200" s="6" customFormat="1" x14ac:dyDescent="0.25">
      <c r="A28" s="24"/>
      <c r="B28" s="24"/>
      <c r="C28" s="1"/>
      <c r="D28" s="1"/>
      <c r="E28" s="1" t="str">
        <f t="shared" ref="E28" si="2137">IF($B27="","",IF(AND($C28&lt;=E$3,$D28&gt;=E$3),"Y",""))</f>
        <v/>
      </c>
      <c r="F28" s="1" t="str">
        <f t="shared" ref="F28" si="2138">IF($B27="","",IF(AND($C28&lt;=F$3,$D28&gt;=F$3),"Y",""))</f>
        <v/>
      </c>
      <c r="G28" s="1" t="str">
        <f t="shared" ref="G28" si="2139">IF($B27="","",IF(AND($C28&lt;=G$3,$D28&gt;=G$3),"Y",""))</f>
        <v/>
      </c>
      <c r="H28" s="1" t="str">
        <f t="shared" ref="H28" si="2140">IF($B27="","",IF(AND($C28&lt;=H$3,$D28&gt;=H$3),"Y",""))</f>
        <v/>
      </c>
      <c r="I28" s="1" t="str">
        <f t="shared" ref="I28" si="2141">IF($B27="","",IF(AND($C28&lt;=I$3,$D28&gt;=I$3),"Y",""))</f>
        <v/>
      </c>
      <c r="J28" s="1" t="str">
        <f t="shared" ref="J28" si="2142">IF($B27="","",IF(AND($C28&lt;=J$3,$D28&gt;=J$3),"Y",""))</f>
        <v/>
      </c>
      <c r="K28" s="16" t="str">
        <f t="shared" ref="K28" si="2143">IF($B27="","",IF(AND($C28&lt;=K$3,$D28&gt;=K$3),"Y",""))</f>
        <v/>
      </c>
      <c r="L28" s="1" t="str">
        <f t="shared" ref="L28" si="2144">IF($B27="","",IF(AND($C28&lt;=L$3,$D28&gt;=L$3),"Y",""))</f>
        <v/>
      </c>
      <c r="M28" s="1" t="str">
        <f t="shared" ref="M28" si="2145">IF($B27="","",IF(AND($C28&lt;=M$3,$D28&gt;=M$3),"Y",""))</f>
        <v/>
      </c>
      <c r="N28" s="1" t="str">
        <f t="shared" ref="N28" si="2146">IF($B27="","",IF(AND($C28&lt;=N$3,$D28&gt;=N$3),"Y",""))</f>
        <v/>
      </c>
      <c r="O28" s="1" t="str">
        <f t="shared" ref="O28" si="2147">IF($B27="","",IF(AND($C28&lt;=O$3,$D28&gt;=O$3),"Y",""))</f>
        <v/>
      </c>
      <c r="P28" s="1" t="str">
        <f t="shared" ref="P28" si="2148">IF($B27="","",IF(AND($C28&lt;=P$3,$D28&gt;=P$3),"Y",""))</f>
        <v/>
      </c>
      <c r="Q28" s="1" t="str">
        <f t="shared" ref="Q28" si="2149">IF($B27="","",IF(AND($C28&lt;=Q$3,$D28&gt;=Q$3),"Y",""))</f>
        <v/>
      </c>
      <c r="R28" s="16" t="str">
        <f t="shared" ref="R28" si="2150">IF($B27="","",IF(AND($C28&lt;=R$3,$D28&gt;=R$3),"Y",""))</f>
        <v/>
      </c>
      <c r="S28" s="1" t="str">
        <f t="shared" ref="S28" si="2151">IF($B27="","",IF(AND($C28&lt;=S$3,$D28&gt;=S$3),"Y",""))</f>
        <v/>
      </c>
      <c r="T28" s="16" t="str">
        <f t="shared" ref="T28" si="2152">IF($B27="","",IF(AND($C28&lt;=T$3,$D28&gt;=T$3),"Y",""))</f>
        <v/>
      </c>
      <c r="U28" s="1" t="str">
        <f t="shared" ref="U28" si="2153">IF($B27="","",IF(AND($C28&lt;=U$3,$D28&gt;=U$3),"Y",""))</f>
        <v/>
      </c>
      <c r="V28" s="1" t="str">
        <f t="shared" ref="V28" si="2154">IF($B27="","",IF(AND($C28&lt;=V$3,$D28&gt;=V$3),"Y",""))</f>
        <v/>
      </c>
      <c r="W28" s="1" t="str">
        <f t="shared" ref="W28" si="2155">IF($B27="","",IF(AND($C28&lt;=W$3,$D28&gt;=W$3),"Y",""))</f>
        <v/>
      </c>
      <c r="X28" s="1" t="str">
        <f t="shared" ref="X28" si="2156">IF($B27="","",IF(AND($C28&lt;=X$3,$D28&gt;=X$3),"Y",""))</f>
        <v/>
      </c>
      <c r="Y28" s="16" t="str">
        <f t="shared" ref="Y28" si="2157">IF($B27="","",IF(AND($C28&lt;=Y$3,$D28&gt;=Y$3),"Y",""))</f>
        <v/>
      </c>
      <c r="Z28" s="1" t="str">
        <f t="shared" ref="Z28" si="2158">IF($B27="","",IF(AND($C28&lt;=Z$3,$D28&gt;=Z$3),"Y",""))</f>
        <v/>
      </c>
      <c r="AA28" s="1" t="str">
        <f t="shared" ref="AA28" si="2159">IF($B27="","",IF(AND($C28&lt;=AA$3,$D28&gt;=AA$3),"Y",""))</f>
        <v/>
      </c>
      <c r="AB28" s="1" t="str">
        <f t="shared" ref="AB28" si="2160">IF($B27="","",IF(AND($C28&lt;=AB$3,$D28&gt;=AB$3),"Y",""))</f>
        <v/>
      </c>
      <c r="AC28" s="1" t="str">
        <f t="shared" ref="AC28" si="2161">IF($B27="","",IF(AND($C28&lt;=AC$3,$D28&gt;=AC$3),"Y",""))</f>
        <v/>
      </c>
      <c r="AD28" s="1" t="str">
        <f t="shared" ref="AD28" si="2162">IF($B27="","",IF(AND($C28&lt;=AD$3,$D28&gt;=AD$3),"Y",""))</f>
        <v/>
      </c>
      <c r="AE28" s="1" t="str">
        <f t="shared" ref="AE28" si="2163">IF($B27="","",IF(AND($C28&lt;=AE$3,$D28&gt;=AE$3),"Y",""))</f>
        <v/>
      </c>
      <c r="AF28" s="16" t="str">
        <f t="shared" ref="AF28" si="2164">IF($B27="","",IF(AND($C28&lt;=AF$3,$D28&gt;=AF$3),"Y",""))</f>
        <v/>
      </c>
      <c r="AG28" s="16" t="str">
        <f t="shared" ref="AG28" si="2165">IF($B27="","",IF(AND($C28&lt;=AG$3,$D28&gt;=AG$3),"Y",""))</f>
        <v/>
      </c>
      <c r="AH28" s="1" t="str">
        <f t="shared" ref="AH28" si="2166">IF($B27="","",IF(AND($C28&lt;=AH$3,$D28&gt;=AH$3),"Y",""))</f>
        <v/>
      </c>
      <c r="AI28" s="1" t="str">
        <f t="shared" ref="AI28" si="2167">IF($B27="","",IF(AND($C28&lt;=AI$3,$D28&gt;=AI$3),"Y",""))</f>
        <v/>
      </c>
      <c r="AJ28" s="1" t="str">
        <f t="shared" ref="AJ28" si="2168">IF($B27="","",IF(AND($C28&lt;=AJ$3,$D28&gt;=AJ$3),"Y",""))</f>
        <v/>
      </c>
      <c r="AK28" s="1" t="str">
        <f t="shared" ref="AK28" si="2169">IF($B27="","",IF(AND($C28&lt;=AK$3,$D28&gt;=AK$3),"Y",""))</f>
        <v/>
      </c>
      <c r="AL28" s="1" t="str">
        <f t="shared" ref="AL28" si="2170">IF($B27="","",IF(AND($C28&lt;=AL$3,$D28&gt;=AL$3),"Y",""))</f>
        <v/>
      </c>
      <c r="AM28" s="16" t="str">
        <f t="shared" ref="AM28" si="2171">IF($B27="","",IF(AND($C28&lt;=AM$3,$D28&gt;=AM$3),"Y",""))</f>
        <v/>
      </c>
      <c r="AN28" s="1" t="str">
        <f t="shared" ref="AN28" si="2172">IF($B27="","",IF(AND($C28&lt;=AN$3,$D28&gt;=AN$3),"Y",""))</f>
        <v/>
      </c>
      <c r="AO28" s="1" t="str">
        <f t="shared" ref="AO28" si="2173">IF($B27="","",IF(AND($C28&lt;=AO$3,$D28&gt;=AO$3),"Y",""))</f>
        <v/>
      </c>
      <c r="AP28" s="1" t="str">
        <f t="shared" ref="AP28" si="2174">IF($B27="","",IF(AND($C28&lt;=AP$3,$D28&gt;=AP$3),"Y",""))</f>
        <v/>
      </c>
      <c r="AQ28" s="1" t="str">
        <f t="shared" ref="AQ28" si="2175">IF($B27="","",IF(AND($C28&lt;=AQ$3,$D28&gt;=AQ$3),"Y",""))</f>
        <v/>
      </c>
      <c r="AR28" s="1" t="str">
        <f t="shared" ref="AR28" si="2176">IF($B27="","",IF(AND($C28&lt;=AR$3,$D28&gt;=AR$3),"Y",""))</f>
        <v/>
      </c>
      <c r="AS28" s="1" t="str">
        <f t="shared" ref="AS28" si="2177">IF($B27="","",IF(AND($C28&lt;=AS$3,$D28&gt;=AS$3),"Y",""))</f>
        <v/>
      </c>
      <c r="AT28" s="16" t="str">
        <f t="shared" ref="AT28" si="2178">IF($B27="","",IF(AND($C28&lt;=AT$3,$D28&gt;=AT$3),"Y",""))</f>
        <v/>
      </c>
      <c r="AU28" s="16" t="str">
        <f t="shared" ref="AU28" si="2179">IF($B27="","",IF(AND($C28&lt;=AU$3,$D28&gt;=AU$3),"Y",""))</f>
        <v/>
      </c>
      <c r="AV28" s="1" t="str">
        <f t="shared" ref="AV28" si="2180">IF($B27="","",IF(AND($C28&lt;=AV$3,$D28&gt;=AV$3),"Y",""))</f>
        <v/>
      </c>
      <c r="AW28" s="1" t="str">
        <f t="shared" ref="AW28" si="2181">IF($B27="","",IF(AND($C28&lt;=AW$3,$D28&gt;=AW$3),"Y",""))</f>
        <v/>
      </c>
      <c r="AX28" s="1" t="str">
        <f t="shared" ref="AX28" si="2182">IF($B27="","",IF(AND($C28&lt;=AX$3,$D28&gt;=AX$3),"Y",""))</f>
        <v/>
      </c>
      <c r="AY28" s="1" t="str">
        <f t="shared" ref="AY28" si="2183">IF($B27="","",IF(AND($C28&lt;=AY$3,$D28&gt;=AY$3),"Y",""))</f>
        <v/>
      </c>
      <c r="AZ28" s="1" t="str">
        <f t="shared" ref="AZ28" si="2184">IF($B27="","",IF(AND($C28&lt;=AZ$3,$D28&gt;=AZ$3),"Y",""))</f>
        <v/>
      </c>
      <c r="BA28" s="16" t="str">
        <f t="shared" ref="BA28" si="2185">IF($B27="","",IF(AND($C28&lt;=BA$3,$D28&gt;=BA$3),"Y",""))</f>
        <v/>
      </c>
      <c r="BB28" s="1" t="str">
        <f t="shared" ref="BB28" si="2186">IF($B27="","",IF(AND($C28&lt;=BB$3,$D28&gt;=BB$3),"Y",""))</f>
        <v/>
      </c>
      <c r="BC28" s="1" t="str">
        <f t="shared" ref="BC28" si="2187">IF($B27="","",IF(AND($C28&lt;=BC$3,$D28&gt;=BC$3),"Y",""))</f>
        <v/>
      </c>
      <c r="BD28" s="1" t="str">
        <f t="shared" ref="BD28" si="2188">IF($B27="","",IF(AND($C28&lt;=BD$3,$D28&gt;=BD$3),"Y",""))</f>
        <v/>
      </c>
      <c r="BE28" s="1" t="str">
        <f t="shared" ref="BE28" si="2189">IF($B27="","",IF(AND($C28&lt;=BE$3,$D28&gt;=BE$3),"Y",""))</f>
        <v/>
      </c>
      <c r="BF28" s="1" t="str">
        <f t="shared" ref="BF28" si="2190">IF($B27="","",IF(AND($C28&lt;=BF$3,$D28&gt;=BF$3),"Y",""))</f>
        <v/>
      </c>
      <c r="BG28" s="1" t="str">
        <f t="shared" ref="BG28" si="2191">IF($B27="","",IF(AND($C28&lt;=BG$3,$D28&gt;=BG$3),"Y",""))</f>
        <v/>
      </c>
      <c r="BH28" s="16" t="str">
        <f t="shared" ref="BH28" si="2192">IF($B27="","",IF(AND($C28&lt;=BH$3,$D28&gt;=BH$3),"Y",""))</f>
        <v/>
      </c>
      <c r="BI28" s="1" t="str">
        <f t="shared" ref="BI28" si="2193">IF($B27="","",IF(AND($C28&lt;=BI$3,$D28&gt;=BI$3),"Y",""))</f>
        <v/>
      </c>
      <c r="BJ28" s="16" t="str">
        <f t="shared" ref="BJ28" si="2194">IF($B27="","",IF(AND($C28&lt;=BJ$3,$D28&gt;=BJ$3),"Y",""))</f>
        <v/>
      </c>
      <c r="BK28" s="16" t="str">
        <f t="shared" ref="BK28" si="2195">IF($B27="","",IF(AND($C28&lt;=BK$3,$D28&gt;=BK$3),"Y",""))</f>
        <v/>
      </c>
      <c r="BL28" s="1" t="str">
        <f t="shared" ref="BL28" si="2196">IF($B27="","",IF(AND($C28&lt;=BL$3,$D28&gt;=BL$3),"Y",""))</f>
        <v/>
      </c>
      <c r="BM28" s="1" t="str">
        <f t="shared" ref="BM28" si="2197">IF($B27="","",IF(AND($C28&lt;=BM$3,$D28&gt;=BM$3),"Y",""))</f>
        <v/>
      </c>
      <c r="BN28" s="1" t="str">
        <f t="shared" ref="BN28" si="2198">IF($B27="","",IF(AND($C28&lt;=BN$3,$D28&gt;=BN$3),"Y",""))</f>
        <v/>
      </c>
      <c r="BO28" s="16" t="str">
        <f t="shared" ref="BO28" si="2199">IF($B27="","",IF(AND($C28&lt;=BO$3,$D28&gt;=BO$3),"Y",""))</f>
        <v/>
      </c>
      <c r="BP28" s="1" t="str">
        <f t="shared" ref="BP28" si="2200">IF($B27="","",IF(AND($C28&lt;=BP$3,$D28&gt;=BP$3),"Y",""))</f>
        <v/>
      </c>
      <c r="BQ28" s="1" t="str">
        <f t="shared" ref="BQ28" si="2201">IF($B27="","",IF(AND($C28&lt;=BQ$3,$D28&gt;=BQ$3),"Y",""))</f>
        <v/>
      </c>
      <c r="BR28" s="1" t="str">
        <f t="shared" ref="BR28" si="2202">IF($B27="","",IF(AND($C28&lt;=BR$3,$D28&gt;=BR$3),"Y",""))</f>
        <v/>
      </c>
      <c r="BS28" s="1" t="str">
        <f t="shared" ref="BS28" si="2203">IF($B27="","",IF(AND($C28&lt;=BS$3,$D28&gt;=BS$3),"Y",""))</f>
        <v/>
      </c>
      <c r="BT28" s="1" t="str">
        <f t="shared" ref="BT28" si="2204">IF($B27="","",IF(AND($C28&lt;=BT$3,$D28&gt;=BT$3),"Y",""))</f>
        <v/>
      </c>
      <c r="BU28" s="1" t="str">
        <f t="shared" ref="BU28" si="2205">IF($B27="","",IF(AND($C28&lt;=BU$3,$D28&gt;=BU$3),"Y",""))</f>
        <v/>
      </c>
      <c r="BV28" s="16" t="str">
        <f t="shared" ref="BV28" si="2206">IF($B27="","",IF(AND($C28&lt;=BV$3,$D28&gt;=BV$3),"Y",""))</f>
        <v/>
      </c>
      <c r="BW28" s="1" t="str">
        <f t="shared" ref="BW28" si="2207">IF($B27="","",IF(AND($C28&lt;=BW$3,$D28&gt;=BW$3),"Y",""))</f>
        <v/>
      </c>
      <c r="BX28" s="1" t="str">
        <f t="shared" ref="BX28" si="2208">IF($B27="","",IF(AND($C28&lt;=BX$3,$D28&gt;=BX$3),"Y",""))</f>
        <v/>
      </c>
      <c r="BY28" s="1" t="str">
        <f t="shared" ref="BY28" si="2209">IF($B27="","",IF(AND($C28&lt;=BY$3,$D28&gt;=BY$3),"Y",""))</f>
        <v/>
      </c>
      <c r="BZ28" s="1" t="str">
        <f t="shared" ref="BZ28" si="2210">IF($B27="","",IF(AND($C28&lt;=BZ$3,$D28&gt;=BZ$3),"Y",""))</f>
        <v/>
      </c>
      <c r="CA28" s="16" t="str">
        <f t="shared" ref="CA28" si="2211">IF($B27="","",IF(AND($C28&lt;=CA$3,$D28&gt;=CA$3),"Y",""))</f>
        <v/>
      </c>
      <c r="CB28" s="1" t="str">
        <f t="shared" ref="CB28" si="2212">IF($B27="","",IF(AND($C28&lt;=CB$3,$D28&gt;=CB$3),"Y",""))</f>
        <v/>
      </c>
      <c r="CC28" s="16" t="str">
        <f t="shared" ref="CC28" si="2213">IF($B27="","",IF(AND($C28&lt;=CC$3,$D28&gt;=CC$3),"Y",""))</f>
        <v/>
      </c>
      <c r="CD28" s="1" t="str">
        <f t="shared" ref="CD28" si="2214">IF($B27="","",IF(AND($C28&lt;=CD$3,$D28&gt;=CD$3),"Y",""))</f>
        <v/>
      </c>
      <c r="CE28" s="1" t="str">
        <f t="shared" ref="CE28" si="2215">IF($B27="","",IF(AND($C28&lt;=CE$3,$D28&gt;=CE$3),"Y",""))</f>
        <v/>
      </c>
      <c r="CF28" s="1" t="str">
        <f t="shared" ref="CF28" si="2216">IF($B27="","",IF(AND($C28&lt;=CF$3,$D28&gt;=CF$3),"Y",""))</f>
        <v/>
      </c>
      <c r="CG28" s="1" t="str">
        <f t="shared" ref="CG28" si="2217">IF($B27="","",IF(AND($C28&lt;=CG$3,$D28&gt;=CG$3),"Y",""))</f>
        <v/>
      </c>
      <c r="CH28" s="1" t="str">
        <f t="shared" ref="CH28" si="2218">IF($B27="","",IF(AND($C28&lt;=CH$3,$D28&gt;=CH$3),"Y",""))</f>
        <v/>
      </c>
      <c r="CI28" s="1" t="str">
        <f t="shared" ref="CI28" si="2219">IF($B27="","",IF(AND($C28&lt;=CI$3,$D28&gt;=CI$3),"Y",""))</f>
        <v/>
      </c>
      <c r="CJ28" s="16" t="str">
        <f t="shared" ref="CJ28" si="2220">IF($B27="","",IF(AND($C28&lt;=CJ$3,$D28&gt;=CJ$3),"Y",""))</f>
        <v/>
      </c>
      <c r="CK28" s="1" t="str">
        <f t="shared" ref="CK28" si="2221">IF($B27="","",IF(AND($C28&lt;=CK$3,$D28&gt;=CK$3),"Y",""))</f>
        <v/>
      </c>
      <c r="CL28" s="1" t="str">
        <f t="shared" ref="CL28" si="2222">IF($B27="","",IF(AND($C28&lt;=CL$3,$D28&gt;=CL$3),"Y",""))</f>
        <v/>
      </c>
      <c r="CM28" s="1" t="str">
        <f t="shared" ref="CM28" si="2223">IF($B27="","",IF(AND($C28&lt;=CM$3,$D28&gt;=CM$3),"Y",""))</f>
        <v/>
      </c>
      <c r="CN28" s="1" t="str">
        <f t="shared" ref="CN28" si="2224">IF($B27="","",IF(AND($C28&lt;=CN$3,$D28&gt;=CN$3),"Y",""))</f>
        <v/>
      </c>
      <c r="CO28" s="1" t="str">
        <f t="shared" ref="CO28" si="2225">IF($B27="","",IF(AND($C28&lt;=CO$3,$D28&gt;=CO$3),"Y",""))</f>
        <v/>
      </c>
      <c r="CP28" s="1" t="str">
        <f t="shared" ref="CP28" si="2226">IF($B27="","",IF(AND($C28&lt;=CP$3,$D28&gt;=CP$3),"Y",""))</f>
        <v/>
      </c>
      <c r="CQ28" s="16" t="str">
        <f t="shared" ref="CQ28" si="2227">IF($B27="","",IF(AND($C28&lt;=CQ$3,$D28&gt;=CQ$3),"Y",""))</f>
        <v/>
      </c>
      <c r="CR28" s="1" t="str">
        <f t="shared" ref="CR28" si="2228">IF($B27="","",IF(AND($C28&lt;=CR$3,$D28&gt;=CR$3),"Y",""))</f>
        <v/>
      </c>
      <c r="CS28" s="1" t="str">
        <f t="shared" ref="CS28" si="2229">IF($B27="","",IF(AND($C28&lt;=CS$3,$D28&gt;=CS$3),"Y",""))</f>
        <v/>
      </c>
      <c r="CT28" s="1" t="str">
        <f t="shared" ref="CT28" si="2230">IF($B27="","",IF(AND($C28&lt;=CT$3,$D28&gt;=CT$3),"Y",""))</f>
        <v/>
      </c>
      <c r="CU28" s="1" t="str">
        <f t="shared" ref="CU28" si="2231">IF($B27="","",IF(AND($C28&lt;=CU$3,$D28&gt;=CU$3),"Y",""))</f>
        <v/>
      </c>
      <c r="CV28" s="1" t="str">
        <f t="shared" ref="CV28" si="2232">IF($B27="","",IF(AND($C28&lt;=CV$3,$D28&gt;=CV$3),"Y",""))</f>
        <v/>
      </c>
      <c r="CW28" s="1" t="str">
        <f t="shared" ref="CW28" si="2233">IF($B27="","",IF(AND($C28&lt;=CW$3,$D28&gt;=CW$3),"Y",""))</f>
        <v/>
      </c>
      <c r="CX28" s="16" t="str">
        <f t="shared" ref="CX28" si="2234">IF($B27="","",IF(AND($C28&lt;=CX$3,$D28&gt;=CX$3),"Y",""))</f>
        <v/>
      </c>
      <c r="CY28" s="1" t="str">
        <f t="shared" ref="CY28" si="2235">IF($B27="","",IF(AND($C28&lt;=CY$3,$D28&gt;=CY$3),"Y",""))</f>
        <v/>
      </c>
      <c r="CZ28" s="1" t="str">
        <f t="shared" ref="CZ28" si="2236">IF($B27="","",IF(AND($C28&lt;=CZ$3,$D28&gt;=CZ$3),"Y",""))</f>
        <v/>
      </c>
      <c r="DA28" s="1" t="str">
        <f t="shared" ref="DA28" si="2237">IF($B27="","",IF(AND($C28&lt;=DA$3,$D28&gt;=DA$3),"Y",""))</f>
        <v/>
      </c>
      <c r="DB28" s="1" t="str">
        <f t="shared" ref="DB28" si="2238">IF($B27="","",IF(AND($C28&lt;=DB$3,$D28&gt;=DB$3),"Y",""))</f>
        <v/>
      </c>
      <c r="DC28" s="1" t="str">
        <f t="shared" ref="DC28" si="2239">IF($B27="","",IF(AND($C28&lt;=DC$3,$D28&gt;=DC$3),"Y",""))</f>
        <v/>
      </c>
      <c r="DD28" s="1" t="str">
        <f t="shared" ref="DD28" si="2240">IF($B27="","",IF(AND($C28&lt;=DD$3,$D28&gt;=DD$3),"Y",""))</f>
        <v/>
      </c>
      <c r="DE28" s="16" t="str">
        <f t="shared" ref="DE28" si="2241">IF($B27="","",IF(AND($C28&lt;=DE$3,$D28&gt;=DE$3),"Y",""))</f>
        <v/>
      </c>
      <c r="DF28" s="1" t="str">
        <f t="shared" ref="DF28" si="2242">IF($B27="","",IF(AND($C28&lt;=DF$3,$D28&gt;=DF$3),"Y",""))</f>
        <v/>
      </c>
      <c r="DG28" s="1" t="str">
        <f t="shared" ref="DG28" si="2243">IF($B27="","",IF(AND($C28&lt;=DG$3,$D28&gt;=DG$3),"Y",""))</f>
        <v/>
      </c>
      <c r="DH28" s="1" t="str">
        <f t="shared" ref="DH28" si="2244">IF($B27="","",IF(AND($C28&lt;=DH$3,$D28&gt;=DH$3),"Y",""))</f>
        <v/>
      </c>
      <c r="DI28" s="1" t="str">
        <f t="shared" ref="DI28" si="2245">IF($B27="","",IF(AND($C28&lt;=DI$3,$D28&gt;=DI$3),"Y",""))</f>
        <v/>
      </c>
      <c r="DJ28" s="1" t="str">
        <f t="shared" ref="DJ28" si="2246">IF($B27="","",IF(AND($C28&lt;=DJ$3,$D28&gt;=DJ$3),"Y",""))</f>
        <v/>
      </c>
      <c r="DK28" s="1" t="str">
        <f t="shared" ref="DK28" si="2247">IF($B27="","",IF(AND($C28&lt;=DK$3,$D28&gt;=DK$3),"Y",""))</f>
        <v/>
      </c>
      <c r="DL28" s="16" t="str">
        <f t="shared" ref="DL28" si="2248">IF($B27="","",IF(AND($C28&lt;=DL$3,$D28&gt;=DL$3),"Y",""))</f>
        <v/>
      </c>
      <c r="DM28" s="1" t="str">
        <f t="shared" ref="DM28" si="2249">IF($B27="","",IF(AND($C28&lt;=DM$3,$D28&gt;=DM$3),"Y",""))</f>
        <v/>
      </c>
      <c r="DN28" s="16" t="str">
        <f t="shared" ref="DN28" si="2250">IF($B27="","",IF(AND($C28&lt;=DN$3,$D28&gt;=DN$3),"Y",""))</f>
        <v/>
      </c>
      <c r="DO28" s="1" t="str">
        <f t="shared" ref="DO28" si="2251">IF($B27="","",IF(AND($C28&lt;=DO$3,$D28&gt;=DO$3),"Y",""))</f>
        <v/>
      </c>
      <c r="DP28" s="16" t="str">
        <f t="shared" ref="DP28" si="2252">IF($B27="","",IF(AND($C28&lt;=DP$3,$D28&gt;=DP$3),"Y",""))</f>
        <v/>
      </c>
      <c r="DQ28" s="1" t="str">
        <f t="shared" ref="DQ28" si="2253">IF($B27="","",IF(AND($C28&lt;=DQ$3,$D28&gt;=DQ$3),"Y",""))</f>
        <v/>
      </c>
      <c r="DR28" s="1" t="str">
        <f t="shared" ref="DR28" si="2254">IF($B27="","",IF(AND($C28&lt;=DR$3,$D28&gt;=DR$3),"Y",""))</f>
        <v/>
      </c>
      <c r="DS28" s="16" t="str">
        <f t="shared" ref="DS28" si="2255">IF($B27="","",IF(AND($C28&lt;=DS$3,$D28&gt;=DS$3),"Y",""))</f>
        <v/>
      </c>
      <c r="DT28" s="16" t="str">
        <f t="shared" ref="DT28" si="2256">IF($B27="","",IF(AND($C28&lt;=DT$3,$D28&gt;=DT$3),"Y",""))</f>
        <v/>
      </c>
      <c r="DU28" s="1" t="str">
        <f t="shared" ref="DU28" si="2257">IF($B27="","",IF(AND($C28&lt;=DU$3,$D28&gt;=DU$3),"Y",""))</f>
        <v/>
      </c>
      <c r="DV28" s="1" t="str">
        <f t="shared" ref="DV28" si="2258">IF($B27="","",IF(AND($C28&lt;=DV$3,$D28&gt;=DV$3),"Y",""))</f>
        <v/>
      </c>
      <c r="DW28" s="16" t="str">
        <f t="shared" ref="DW28" si="2259">IF($B27="","",IF(AND($C28&lt;=DW$3,$D28&gt;=DW$3),"Y",""))</f>
        <v/>
      </c>
      <c r="DX28" s="1" t="str">
        <f t="shared" ref="DX28" si="2260">IF($B27="","",IF(AND($C28&lt;=DX$3,$D28&gt;=DX$3),"Y",""))</f>
        <v/>
      </c>
      <c r="DY28" s="1" t="str">
        <f t="shared" ref="DY28" si="2261">IF($B27="","",IF(AND($C28&lt;=DY$3,$D28&gt;=DY$3),"Y",""))</f>
        <v/>
      </c>
      <c r="DZ28" s="16" t="str">
        <f t="shared" ref="DZ28" si="2262">IF($B27="","",IF(AND($C28&lt;=DZ$3,$D28&gt;=DZ$3),"Y",""))</f>
        <v/>
      </c>
      <c r="EA28" s="1" t="str">
        <f t="shared" ref="EA28" si="2263">IF($B27="","",IF(AND($C28&lt;=EA$3,$D28&gt;=EA$3),"Y",""))</f>
        <v/>
      </c>
      <c r="EB28" s="1" t="str">
        <f t="shared" ref="EB28" si="2264">IF($B27="","",IF(AND($C28&lt;=EB$3,$D28&gt;=EB$3),"Y",""))</f>
        <v/>
      </c>
      <c r="EC28" s="1" t="str">
        <f t="shared" ref="EC28" si="2265">IF($B27="","",IF(AND($C28&lt;=EC$3,$D28&gt;=EC$3),"Y",""))</f>
        <v/>
      </c>
      <c r="ED28" s="1" t="str">
        <f t="shared" ref="ED28" si="2266">IF($B27="","",IF(AND($C28&lt;=ED$3,$D28&gt;=ED$3),"Y",""))</f>
        <v/>
      </c>
      <c r="EE28" s="1" t="str">
        <f t="shared" ref="EE28" si="2267">IF($B27="","",IF(AND($C28&lt;=EE$3,$D28&gt;=EE$3),"Y",""))</f>
        <v/>
      </c>
      <c r="EF28" s="1" t="str">
        <f t="shared" ref="EF28" si="2268">IF($B27="","",IF(AND($C28&lt;=EF$3,$D28&gt;=EF$3),"Y",""))</f>
        <v/>
      </c>
      <c r="EG28" s="16" t="str">
        <f t="shared" ref="EG28" si="2269">IF($B27="","",IF(AND($C28&lt;=EG$3,$D28&gt;=EG$3),"Y",""))</f>
        <v/>
      </c>
      <c r="EH28" s="1" t="str">
        <f t="shared" ref="EH28" si="2270">IF($B27="","",IF(AND($C28&lt;=EH$3,$D28&gt;=EH$3),"Y",""))</f>
        <v/>
      </c>
      <c r="EI28" s="1" t="str">
        <f t="shared" ref="EI28" si="2271">IF($B27="","",IF(AND($C28&lt;=EI$3,$D28&gt;=EI$3),"Y",""))</f>
        <v/>
      </c>
      <c r="EJ28" s="16" t="str">
        <f t="shared" ref="EJ28" si="2272">IF($B27="","",IF(AND($C28&lt;=EJ$3,$D28&gt;=EJ$3),"Y",""))</f>
        <v/>
      </c>
      <c r="EK28" s="16" t="str">
        <f t="shared" ref="EK28" si="2273">IF($B27="","",IF(AND($C28&lt;=EK$3,$D28&gt;=EK$3),"Y",""))</f>
        <v/>
      </c>
      <c r="EL28" s="1" t="str">
        <f t="shared" ref="EL28" si="2274">IF($B27="","",IF(AND($C28&lt;=EL$3,$D28&gt;=EL$3),"Y",""))</f>
        <v/>
      </c>
      <c r="EM28" s="1" t="str">
        <f t="shared" ref="EM28" si="2275">IF($B27="","",IF(AND($C28&lt;=EM$3,$D28&gt;=EM$3),"Y",""))</f>
        <v/>
      </c>
      <c r="EN28" s="16" t="str">
        <f t="shared" ref="EN28" si="2276">IF($B27="","",IF(AND($C28&lt;=EN$3,$D28&gt;=EN$3),"Y",""))</f>
        <v/>
      </c>
      <c r="EO28" s="1" t="str">
        <f t="shared" ref="EO28" si="2277">IF($B27="","",IF(AND($C28&lt;=EO$3,$D28&gt;=EO$3),"Y",""))</f>
        <v/>
      </c>
      <c r="EP28" s="1" t="str">
        <f t="shared" ref="EP28" si="2278">IF($B27="","",IF(AND($C28&lt;=EP$3,$D28&gt;=EP$3),"Y",""))</f>
        <v/>
      </c>
      <c r="EQ28" s="1" t="str">
        <f t="shared" ref="EQ28" si="2279">IF($B27="","",IF(AND($C28&lt;=EQ$3,$D28&gt;=EQ$3),"Y",""))</f>
        <v/>
      </c>
      <c r="ER28" s="1" t="str">
        <f t="shared" ref="ER28" si="2280">IF($B27="","",IF(AND($C28&lt;=ER$3,$D28&gt;=ER$3),"Y",""))</f>
        <v/>
      </c>
      <c r="ES28" s="1" t="str">
        <f t="shared" ref="ES28" si="2281">IF($B27="","",IF(AND($C28&lt;=ES$3,$D28&gt;=ES$3),"Y",""))</f>
        <v/>
      </c>
      <c r="ET28" s="1" t="str">
        <f t="shared" ref="ET28" si="2282">IF($B27="","",IF(AND($C28&lt;=ET$3,$D28&gt;=ET$3),"Y",""))</f>
        <v/>
      </c>
      <c r="EU28" s="16" t="str">
        <f t="shared" ref="EU28" si="2283">IF($B27="","",IF(AND($C28&lt;=EU$3,$D28&gt;=EU$3),"Y",""))</f>
        <v/>
      </c>
      <c r="EV28" s="1" t="str">
        <f t="shared" ref="EV28" si="2284">IF($B27="","",IF(AND($C28&lt;=EV$3,$D28&gt;=EV$3),"Y",""))</f>
        <v/>
      </c>
      <c r="EW28" s="1" t="str">
        <f t="shared" ref="EW28" si="2285">IF($B27="","",IF(AND($C28&lt;=EW$3,$D28&gt;=EW$3),"Y",""))</f>
        <v/>
      </c>
      <c r="EX28" s="1" t="str">
        <f t="shared" ref="EX28" si="2286">IF($B27="","",IF(AND($C28&lt;=EX$3,$D28&gt;=EX$3),"Y",""))</f>
        <v/>
      </c>
      <c r="EY28" s="1" t="str">
        <f t="shared" ref="EY28" si="2287">IF($B27="","",IF(AND($C28&lt;=EY$3,$D28&gt;=EY$3),"Y",""))</f>
        <v/>
      </c>
      <c r="EZ28" s="1" t="str">
        <f t="shared" ref="EZ28" si="2288">IF($B27="","",IF(AND($C28&lt;=EZ$3,$D28&gt;=EZ$3),"Y",""))</f>
        <v/>
      </c>
      <c r="FA28" s="16" t="str">
        <f t="shared" ref="FA28" si="2289">IF($B27="","",IF(AND($C28&lt;=FA$3,$D28&gt;=FA$3),"Y",""))</f>
        <v/>
      </c>
      <c r="FB28" s="16" t="str">
        <f t="shared" ref="FB28" si="2290">IF($B27="","",IF(AND($C28&lt;=FB$3,$D28&gt;=FB$3),"Y",""))</f>
        <v/>
      </c>
      <c r="FC28" s="1" t="str">
        <f t="shared" ref="FC28" si="2291">IF($B27="","",IF(AND($C28&lt;=FC$3,$D28&gt;=FC$3),"Y",""))</f>
        <v/>
      </c>
      <c r="FD28" s="1" t="str">
        <f t="shared" ref="FD28" si="2292">IF($B27="","",IF(AND($C28&lt;=FD$3,$D28&gt;=FD$3),"Y",""))</f>
        <v/>
      </c>
      <c r="FE28" s="1" t="str">
        <f t="shared" ref="FE28" si="2293">IF($B27="","",IF(AND($C28&lt;=FE$3,$D28&gt;=FE$3),"Y",""))</f>
        <v/>
      </c>
      <c r="FF28" s="1" t="str">
        <f t="shared" ref="FF28" si="2294">IF($B27="","",IF(AND($C28&lt;=FF$3,$D28&gt;=FF$3),"Y",""))</f>
        <v/>
      </c>
      <c r="FG28" s="1" t="str">
        <f t="shared" ref="FG28" si="2295">IF($B27="","",IF(AND($C28&lt;=FG$3,$D28&gt;=FG$3),"Y",""))</f>
        <v/>
      </c>
      <c r="FH28" s="1" t="str">
        <f t="shared" ref="FH28" si="2296">IF($B27="","",IF(AND($C28&lt;=FH$3,$D28&gt;=FH$3),"Y",""))</f>
        <v/>
      </c>
      <c r="FI28" s="16" t="str">
        <f t="shared" ref="FI28" si="2297">IF($B27="","",IF(AND($C28&lt;=FI$3,$D28&gt;=FI$3),"Y",""))</f>
        <v/>
      </c>
      <c r="FJ28" s="1" t="str">
        <f t="shared" ref="FJ28" si="2298">IF($B27="","",IF(AND($C28&lt;=FJ$3,$D28&gt;=FJ$3),"Y",""))</f>
        <v/>
      </c>
      <c r="FK28" s="1" t="str">
        <f t="shared" ref="FK28" si="2299">IF($B27="","",IF(AND($C28&lt;=FK$3,$D28&gt;=FK$3),"Y",""))</f>
        <v/>
      </c>
      <c r="FL28" s="1" t="str">
        <f t="shared" ref="FL28" si="2300">IF($B27="","",IF(AND($C28&lt;=FL$3,$D28&gt;=FL$3),"Y",""))</f>
        <v/>
      </c>
      <c r="FM28" s="1" t="str">
        <f t="shared" ref="FM28" si="2301">IF($B27="","",IF(AND($C28&lt;=FM$3,$D28&gt;=FM$3),"Y",""))</f>
        <v/>
      </c>
      <c r="FN28" s="1" t="str">
        <f t="shared" ref="FN28" si="2302">IF($B27="","",IF(AND($C28&lt;=FN$3,$D28&gt;=FN$3),"Y",""))</f>
        <v/>
      </c>
      <c r="FO28" s="1" t="str">
        <f t="shared" ref="FO28" si="2303">IF($B27="","",IF(AND($C28&lt;=FO$3,$D28&gt;=FO$3),"Y",""))</f>
        <v/>
      </c>
      <c r="FP28" s="16" t="str">
        <f t="shared" ref="FP28:FV28" si="2304">IF($B27="","",IF(AND($C28&lt;=FP$3,$D28&gt;=FP$3),"Y",""))</f>
        <v/>
      </c>
      <c r="FQ28" s="16" t="str">
        <f t="shared" si="2304"/>
        <v/>
      </c>
      <c r="FR28" s="16" t="str">
        <f t="shared" si="2304"/>
        <v/>
      </c>
      <c r="FS28" s="16" t="str">
        <f t="shared" si="2304"/>
        <v/>
      </c>
      <c r="FT28" s="16" t="str">
        <f t="shared" si="2304"/>
        <v/>
      </c>
      <c r="FU28" s="16" t="str">
        <f t="shared" si="2304"/>
        <v/>
      </c>
      <c r="FV28" s="1" t="str">
        <f t="shared" si="2304"/>
        <v/>
      </c>
      <c r="FW28" s="16" t="str">
        <f t="shared" ref="FW28:GR28" si="2305">IF($B27="","",IF(AND($C28&lt;=FW$3,$D28&gt;=FW$3),"Y",""))</f>
        <v/>
      </c>
      <c r="FX28" s="1" t="str">
        <f t="shared" si="2305"/>
        <v/>
      </c>
      <c r="FY28" s="1" t="str">
        <f t="shared" si="2305"/>
        <v/>
      </c>
      <c r="FZ28" s="1" t="str">
        <f t="shared" si="2305"/>
        <v/>
      </c>
      <c r="GA28" s="1" t="str">
        <f t="shared" si="2305"/>
        <v/>
      </c>
      <c r="GB28" s="1" t="str">
        <f t="shared" si="2305"/>
        <v/>
      </c>
      <c r="GC28" s="1" t="str">
        <f t="shared" si="2305"/>
        <v/>
      </c>
      <c r="GD28" s="16" t="str">
        <f t="shared" si="2305"/>
        <v/>
      </c>
      <c r="GE28" s="1" t="str">
        <f t="shared" si="2305"/>
        <v/>
      </c>
      <c r="GF28" s="1" t="str">
        <f t="shared" si="2305"/>
        <v/>
      </c>
      <c r="GG28" s="1" t="str">
        <f t="shared" si="2305"/>
        <v/>
      </c>
      <c r="GH28" s="1" t="str">
        <f t="shared" si="2305"/>
        <v/>
      </c>
      <c r="GI28" s="1" t="str">
        <f t="shared" si="2305"/>
        <v/>
      </c>
      <c r="GJ28" s="1" t="str">
        <f t="shared" si="2305"/>
        <v/>
      </c>
      <c r="GK28" s="16" t="str">
        <f t="shared" si="2305"/>
        <v/>
      </c>
      <c r="GL28" s="16" t="str">
        <f t="shared" si="2305"/>
        <v/>
      </c>
      <c r="GM28" s="16" t="str">
        <f t="shared" si="2305"/>
        <v/>
      </c>
      <c r="GN28" s="1" t="str">
        <f t="shared" si="2305"/>
        <v/>
      </c>
      <c r="GO28" s="1" t="str">
        <f t="shared" si="2305"/>
        <v/>
      </c>
      <c r="GP28" s="1" t="str">
        <f t="shared" si="2305"/>
        <v/>
      </c>
      <c r="GQ28" s="1" t="str">
        <f t="shared" si="2305"/>
        <v/>
      </c>
      <c r="GR28" s="16" t="str">
        <f t="shared" si="2305"/>
        <v/>
      </c>
    </row>
    <row r="29" spans="1:200" s="6" customFormat="1" x14ac:dyDescent="0.25">
      <c r="A29" s="24">
        <v>13</v>
      </c>
      <c r="B29" s="24" t="s">
        <v>15</v>
      </c>
      <c r="C29" s="13">
        <v>44789</v>
      </c>
      <c r="D29" s="13">
        <v>44793</v>
      </c>
      <c r="E29" s="1" t="str">
        <f t="shared" ref="E29:T29" si="2306">IF($B29="","",IF(AND($C29&lt;=E$3,$D29&gt;=E$3),"X",""))</f>
        <v/>
      </c>
      <c r="F29" s="1" t="str">
        <f t="shared" si="2306"/>
        <v/>
      </c>
      <c r="G29" s="1" t="str">
        <f t="shared" si="2306"/>
        <v/>
      </c>
      <c r="H29" s="1" t="str">
        <f t="shared" si="2306"/>
        <v/>
      </c>
      <c r="I29" s="1" t="str">
        <f t="shared" si="2306"/>
        <v/>
      </c>
      <c r="J29" s="1" t="str">
        <f t="shared" si="2306"/>
        <v/>
      </c>
      <c r="K29" s="16" t="str">
        <f t="shared" si="2306"/>
        <v/>
      </c>
      <c r="L29" s="1" t="str">
        <f t="shared" si="2306"/>
        <v/>
      </c>
      <c r="M29" s="1" t="str">
        <f t="shared" si="2306"/>
        <v/>
      </c>
      <c r="N29" s="1" t="str">
        <f t="shared" si="2306"/>
        <v/>
      </c>
      <c r="O29" s="1" t="str">
        <f t="shared" si="2306"/>
        <v/>
      </c>
      <c r="P29" s="1" t="str">
        <f t="shared" si="2306"/>
        <v/>
      </c>
      <c r="Q29" s="1" t="str">
        <f t="shared" si="2306"/>
        <v/>
      </c>
      <c r="R29" s="16" t="str">
        <f t="shared" si="2306"/>
        <v/>
      </c>
      <c r="S29" s="1" t="str">
        <f t="shared" si="2306"/>
        <v/>
      </c>
      <c r="T29" s="16" t="str">
        <f t="shared" si="2306"/>
        <v/>
      </c>
      <c r="U29" s="1" t="str">
        <f t="shared" ref="U29:AJ29" si="2307">IF($B29="","",IF(AND($C29&lt;=U$3,$D29&gt;=U$3),"X",""))</f>
        <v/>
      </c>
      <c r="V29" s="1" t="str">
        <f t="shared" si="2307"/>
        <v/>
      </c>
      <c r="W29" s="1" t="str">
        <f t="shared" si="2307"/>
        <v/>
      </c>
      <c r="X29" s="1" t="str">
        <f t="shared" si="2307"/>
        <v/>
      </c>
      <c r="Y29" s="16" t="str">
        <f t="shared" si="2307"/>
        <v/>
      </c>
      <c r="Z29" s="1" t="str">
        <f t="shared" si="2307"/>
        <v/>
      </c>
      <c r="AA29" s="1" t="str">
        <f t="shared" si="2307"/>
        <v/>
      </c>
      <c r="AB29" s="1" t="str">
        <f t="shared" si="2307"/>
        <v/>
      </c>
      <c r="AC29" s="1" t="str">
        <f t="shared" si="2307"/>
        <v/>
      </c>
      <c r="AD29" s="1" t="str">
        <f t="shared" si="2307"/>
        <v/>
      </c>
      <c r="AE29" s="1" t="str">
        <f t="shared" si="2307"/>
        <v/>
      </c>
      <c r="AF29" s="16" t="str">
        <f t="shared" si="2307"/>
        <v/>
      </c>
      <c r="AG29" s="16" t="str">
        <f t="shared" si="2307"/>
        <v/>
      </c>
      <c r="AH29" s="1" t="str">
        <f t="shared" si="2307"/>
        <v/>
      </c>
      <c r="AI29" s="1" t="str">
        <f t="shared" si="2307"/>
        <v/>
      </c>
      <c r="AJ29" s="1" t="str">
        <f t="shared" si="2307"/>
        <v/>
      </c>
      <c r="AK29" s="1" t="str">
        <f t="shared" ref="AK29:AZ29" si="2308">IF($B29="","",IF(AND($C29&lt;=AK$3,$D29&gt;=AK$3),"X",""))</f>
        <v/>
      </c>
      <c r="AL29" s="1" t="str">
        <f t="shared" si="2308"/>
        <v/>
      </c>
      <c r="AM29" s="16" t="str">
        <f t="shared" si="2308"/>
        <v/>
      </c>
      <c r="AN29" s="1" t="str">
        <f t="shared" si="2308"/>
        <v/>
      </c>
      <c r="AO29" s="1" t="str">
        <f t="shared" si="2308"/>
        <v/>
      </c>
      <c r="AP29" s="1" t="str">
        <f t="shared" si="2308"/>
        <v/>
      </c>
      <c r="AQ29" s="1" t="str">
        <f t="shared" si="2308"/>
        <v/>
      </c>
      <c r="AR29" s="1" t="str">
        <f t="shared" si="2308"/>
        <v/>
      </c>
      <c r="AS29" s="1" t="str">
        <f t="shared" si="2308"/>
        <v/>
      </c>
      <c r="AT29" s="16" t="str">
        <f t="shared" si="2308"/>
        <v/>
      </c>
      <c r="AU29" s="16" t="str">
        <f t="shared" si="2308"/>
        <v/>
      </c>
      <c r="AV29" s="1" t="str">
        <f t="shared" si="2308"/>
        <v/>
      </c>
      <c r="AW29" s="1" t="str">
        <f t="shared" si="2308"/>
        <v/>
      </c>
      <c r="AX29" s="1" t="str">
        <f t="shared" si="2308"/>
        <v/>
      </c>
      <c r="AY29" s="1" t="str">
        <f t="shared" si="2308"/>
        <v/>
      </c>
      <c r="AZ29" s="1" t="str">
        <f t="shared" si="2308"/>
        <v/>
      </c>
      <c r="BA29" s="16" t="str">
        <f t="shared" ref="BA29:BP29" si="2309">IF($B29="","",IF(AND($C29&lt;=BA$3,$D29&gt;=BA$3),"X",""))</f>
        <v/>
      </c>
      <c r="BB29" s="1" t="str">
        <f t="shared" si="2309"/>
        <v/>
      </c>
      <c r="BC29" s="1" t="str">
        <f t="shared" si="2309"/>
        <v/>
      </c>
      <c r="BD29" s="1" t="str">
        <f t="shared" si="2309"/>
        <v/>
      </c>
      <c r="BE29" s="1" t="str">
        <f t="shared" si="2309"/>
        <v/>
      </c>
      <c r="BF29" s="1" t="str">
        <f t="shared" si="2309"/>
        <v/>
      </c>
      <c r="BG29" s="1" t="str">
        <f t="shared" si="2309"/>
        <v/>
      </c>
      <c r="BH29" s="16" t="str">
        <f t="shared" si="2309"/>
        <v/>
      </c>
      <c r="BI29" s="1" t="str">
        <f t="shared" si="2309"/>
        <v/>
      </c>
      <c r="BJ29" s="16" t="str">
        <f t="shared" si="2309"/>
        <v/>
      </c>
      <c r="BK29" s="16" t="str">
        <f t="shared" si="2309"/>
        <v/>
      </c>
      <c r="BL29" s="1" t="str">
        <f t="shared" si="2309"/>
        <v/>
      </c>
      <c r="BM29" s="1" t="str">
        <f t="shared" si="2309"/>
        <v/>
      </c>
      <c r="BN29" s="1" t="str">
        <f t="shared" si="2309"/>
        <v/>
      </c>
      <c r="BO29" s="16" t="str">
        <f t="shared" si="2309"/>
        <v/>
      </c>
      <c r="BP29" s="1" t="str">
        <f t="shared" si="2309"/>
        <v/>
      </c>
      <c r="BQ29" s="1" t="str">
        <f t="shared" ref="F29:BQ37" si="2310">IF($B29="","",IF(AND($C29&lt;=BQ$3,$D29&gt;=BQ$3),"X",""))</f>
        <v/>
      </c>
      <c r="BR29" s="1" t="str">
        <f t="shared" si="1264"/>
        <v/>
      </c>
      <c r="BS29" s="1" t="str">
        <f t="shared" si="1264"/>
        <v/>
      </c>
      <c r="BT29" s="1" t="str">
        <f t="shared" si="1264"/>
        <v/>
      </c>
      <c r="BU29" s="1" t="str">
        <f t="shared" si="1264"/>
        <v/>
      </c>
      <c r="BV29" s="16" t="str">
        <f t="shared" si="1264"/>
        <v/>
      </c>
      <c r="BW29" s="1" t="str">
        <f t="shared" si="1264"/>
        <v/>
      </c>
      <c r="BX29" s="1" t="str">
        <f t="shared" si="1264"/>
        <v/>
      </c>
      <c r="BY29" s="1" t="str">
        <f t="shared" si="1264"/>
        <v/>
      </c>
      <c r="BZ29" s="1" t="str">
        <f t="shared" si="1264"/>
        <v/>
      </c>
      <c r="CA29" s="16" t="str">
        <f t="shared" si="1264"/>
        <v/>
      </c>
      <c r="CB29" s="1" t="str">
        <f t="shared" si="1264"/>
        <v/>
      </c>
      <c r="CC29" s="16" t="str">
        <f t="shared" si="1264"/>
        <v/>
      </c>
      <c r="CD29" s="1" t="str">
        <f t="shared" si="1264"/>
        <v/>
      </c>
      <c r="CE29" s="1" t="str">
        <f t="shared" si="1447"/>
        <v/>
      </c>
      <c r="CF29" s="1" t="str">
        <f t="shared" si="1447"/>
        <v/>
      </c>
      <c r="CG29" s="1" t="str">
        <f t="shared" si="1447"/>
        <v/>
      </c>
      <c r="CH29" s="1" t="str">
        <f t="shared" si="1447"/>
        <v/>
      </c>
      <c r="CI29" s="1" t="str">
        <f t="shared" si="1447"/>
        <v/>
      </c>
      <c r="CJ29" s="16" t="str">
        <f t="shared" si="1447"/>
        <v/>
      </c>
      <c r="CK29" s="1" t="str">
        <f t="shared" si="1447"/>
        <v/>
      </c>
      <c r="CL29" s="1" t="str">
        <f t="shared" si="1265"/>
        <v/>
      </c>
      <c r="CM29" s="1" t="str">
        <f t="shared" si="1265"/>
        <v/>
      </c>
      <c r="CN29" s="1" t="str">
        <f t="shared" si="1265"/>
        <v/>
      </c>
      <c r="CO29" s="1" t="str">
        <f t="shared" si="1265"/>
        <v/>
      </c>
      <c r="CP29" s="1" t="str">
        <f t="shared" si="1265"/>
        <v/>
      </c>
      <c r="CQ29" s="16" t="str">
        <f t="shared" si="1265"/>
        <v/>
      </c>
      <c r="CR29" s="1" t="str">
        <f t="shared" si="1265"/>
        <v/>
      </c>
      <c r="CS29" s="1" t="str">
        <f t="shared" si="1448"/>
        <v/>
      </c>
      <c r="CT29" s="1" t="str">
        <f t="shared" si="1448"/>
        <v/>
      </c>
      <c r="CU29" s="1" t="str">
        <f t="shared" si="1448"/>
        <v/>
      </c>
      <c r="CV29" s="1" t="str">
        <f t="shared" si="1448"/>
        <v/>
      </c>
      <c r="CW29" s="1" t="str">
        <f t="shared" si="1448"/>
        <v/>
      </c>
      <c r="CX29" s="16" t="str">
        <f t="shared" si="1448"/>
        <v/>
      </c>
      <c r="CY29" s="1" t="str">
        <f t="shared" si="1448"/>
        <v/>
      </c>
      <c r="CZ29" s="1" t="str">
        <f t="shared" si="1266"/>
        <v/>
      </c>
      <c r="DA29" s="1" t="str">
        <f t="shared" si="1266"/>
        <v/>
      </c>
      <c r="DB29" s="1" t="str">
        <f t="shared" si="1266"/>
        <v/>
      </c>
      <c r="DC29" s="1" t="str">
        <f t="shared" si="1266"/>
        <v/>
      </c>
      <c r="DD29" s="1" t="str">
        <f t="shared" si="1266"/>
        <v/>
      </c>
      <c r="DE29" s="16" t="str">
        <f t="shared" si="1266"/>
        <v/>
      </c>
      <c r="DF29" s="1" t="str">
        <f t="shared" si="1266"/>
        <v/>
      </c>
      <c r="DG29" s="1" t="str">
        <f t="shared" si="1266"/>
        <v/>
      </c>
      <c r="DH29" s="1" t="str">
        <f t="shared" si="1266"/>
        <v/>
      </c>
      <c r="DI29" s="1" t="str">
        <f t="shared" si="1266"/>
        <v/>
      </c>
      <c r="DJ29" s="1" t="str">
        <f t="shared" si="1266"/>
        <v/>
      </c>
      <c r="DK29" s="1" t="str">
        <f t="shared" si="1266"/>
        <v/>
      </c>
      <c r="DL29" s="16" t="str">
        <f t="shared" si="1266"/>
        <v/>
      </c>
      <c r="DM29" s="1" t="str">
        <f t="shared" ref="DM29" si="2311">IF($B29="","",IF(AND($C29&lt;=DM$3,$D29&gt;=DM$3),"X",""))</f>
        <v/>
      </c>
      <c r="DN29" s="16" t="str">
        <f t="shared" si="1267"/>
        <v/>
      </c>
      <c r="DO29" s="1" t="str">
        <f t="shared" si="1267"/>
        <v/>
      </c>
      <c r="DP29" s="16" t="str">
        <f t="shared" si="1267"/>
        <v/>
      </c>
      <c r="DQ29" s="1" t="str">
        <f t="shared" si="1267"/>
        <v/>
      </c>
      <c r="DR29" s="1" t="str">
        <f t="shared" si="1267"/>
        <v/>
      </c>
      <c r="DS29" s="16" t="str">
        <f t="shared" si="1267"/>
        <v/>
      </c>
      <c r="DT29" s="16" t="str">
        <f t="shared" si="1267"/>
        <v/>
      </c>
      <c r="DU29" s="1" t="str">
        <f t="shared" si="1267"/>
        <v>X</v>
      </c>
      <c r="DV29" s="1" t="str">
        <f t="shared" si="1267"/>
        <v>X</v>
      </c>
      <c r="DW29" s="16" t="str">
        <f t="shared" si="1267"/>
        <v>X</v>
      </c>
      <c r="DX29" s="1" t="str">
        <f t="shared" si="1267"/>
        <v>X</v>
      </c>
      <c r="DY29" s="1" t="str">
        <f t="shared" si="1267"/>
        <v>X</v>
      </c>
      <c r="DZ29" s="16" t="str">
        <f t="shared" si="1267"/>
        <v/>
      </c>
      <c r="EA29" s="1" t="str">
        <f t="shared" si="1267"/>
        <v/>
      </c>
      <c r="EB29" s="1" t="str">
        <f t="shared" si="1450"/>
        <v/>
      </c>
      <c r="EC29" s="1" t="str">
        <f t="shared" si="1450"/>
        <v/>
      </c>
      <c r="ED29" s="1" t="str">
        <f t="shared" si="1450"/>
        <v/>
      </c>
      <c r="EE29" s="1" t="str">
        <f t="shared" si="1450"/>
        <v/>
      </c>
      <c r="EF29" s="1" t="str">
        <f t="shared" si="1450"/>
        <v/>
      </c>
      <c r="EG29" s="16" t="str">
        <f t="shared" si="1450"/>
        <v/>
      </c>
      <c r="EH29" s="1" t="str">
        <f t="shared" si="1450"/>
        <v/>
      </c>
      <c r="EI29" s="1" t="str">
        <f t="shared" si="1268"/>
        <v/>
      </c>
      <c r="EJ29" s="16" t="str">
        <f t="shared" si="1268"/>
        <v/>
      </c>
      <c r="EK29" s="16" t="str">
        <f t="shared" si="1268"/>
        <v/>
      </c>
      <c r="EL29" s="1" t="str">
        <f t="shared" si="1268"/>
        <v/>
      </c>
      <c r="EM29" s="1" t="str">
        <f t="shared" si="1268"/>
        <v/>
      </c>
      <c r="EN29" s="16" t="str">
        <f t="shared" si="1268"/>
        <v/>
      </c>
      <c r="EO29" s="1" t="str">
        <f t="shared" si="1268"/>
        <v/>
      </c>
      <c r="EP29" s="1" t="str">
        <f t="shared" si="1451"/>
        <v/>
      </c>
      <c r="EQ29" s="1" t="str">
        <f t="shared" si="1451"/>
        <v/>
      </c>
      <c r="ER29" s="1" t="str">
        <f t="shared" si="1451"/>
        <v/>
      </c>
      <c r="ES29" s="1" t="str">
        <f t="shared" si="1451"/>
        <v/>
      </c>
      <c r="ET29" s="1" t="str">
        <f t="shared" si="1451"/>
        <v/>
      </c>
      <c r="EU29" s="16" t="str">
        <f t="shared" si="1451"/>
        <v/>
      </c>
      <c r="EV29" s="1" t="str">
        <f t="shared" si="1451"/>
        <v/>
      </c>
      <c r="EW29" s="1" t="str">
        <f t="shared" si="1269"/>
        <v/>
      </c>
      <c r="EX29" s="1" t="str">
        <f t="shared" si="1269"/>
        <v/>
      </c>
      <c r="EY29" s="1" t="str">
        <f t="shared" si="1269"/>
        <v/>
      </c>
      <c r="EZ29" s="1" t="str">
        <f t="shared" si="1269"/>
        <v/>
      </c>
      <c r="FA29" s="16" t="str">
        <f t="shared" si="1269"/>
        <v/>
      </c>
      <c r="FB29" s="16" t="str">
        <f t="shared" si="1269"/>
        <v/>
      </c>
      <c r="FC29" s="1" t="str">
        <f t="shared" si="1269"/>
        <v/>
      </c>
      <c r="FD29" s="1" t="str">
        <f t="shared" si="1270"/>
        <v/>
      </c>
      <c r="FE29" s="1" t="str">
        <f t="shared" si="1270"/>
        <v/>
      </c>
      <c r="FF29" s="1" t="str">
        <f t="shared" si="1270"/>
        <v/>
      </c>
      <c r="FG29" s="1" t="str">
        <f t="shared" si="1270"/>
        <v/>
      </c>
      <c r="FH29" s="1" t="str">
        <f t="shared" si="1270"/>
        <v/>
      </c>
      <c r="FI29" s="16" t="str">
        <f t="shared" si="1270"/>
        <v/>
      </c>
      <c r="FJ29" s="1" t="str">
        <f t="shared" si="1270"/>
        <v/>
      </c>
      <c r="FK29" s="1" t="str">
        <f t="shared" si="1270"/>
        <v/>
      </c>
      <c r="FL29" s="1" t="str">
        <f t="shared" si="1270"/>
        <v/>
      </c>
      <c r="FM29" s="1" t="str">
        <f t="shared" si="1270"/>
        <v/>
      </c>
      <c r="FN29" s="1" t="str">
        <f t="shared" si="1270"/>
        <v/>
      </c>
      <c r="FO29" s="1" t="str">
        <f t="shared" si="1270"/>
        <v/>
      </c>
      <c r="FP29" s="16" t="str">
        <f t="shared" si="1270"/>
        <v/>
      </c>
      <c r="FQ29" s="16" t="str">
        <f t="shared" si="1271"/>
        <v/>
      </c>
      <c r="FR29" s="16" t="str">
        <f t="shared" si="1271"/>
        <v/>
      </c>
      <c r="FS29" s="16" t="str">
        <f t="shared" si="1271"/>
        <v/>
      </c>
      <c r="FT29" s="16" t="str">
        <f t="shared" si="1271"/>
        <v/>
      </c>
      <c r="FU29" s="16" t="str">
        <f t="shared" si="1271"/>
        <v/>
      </c>
      <c r="FV29" s="1" t="str">
        <f t="shared" si="1271"/>
        <v/>
      </c>
      <c r="FW29" s="16" t="str">
        <f t="shared" si="1271"/>
        <v/>
      </c>
      <c r="FX29" s="1" t="str">
        <f t="shared" si="1271"/>
        <v/>
      </c>
      <c r="FY29" s="1" t="str">
        <f t="shared" si="1271"/>
        <v/>
      </c>
      <c r="FZ29" s="1" t="str">
        <f t="shared" si="1271"/>
        <v/>
      </c>
      <c r="GA29" s="1" t="str">
        <f t="shared" si="1271"/>
        <v/>
      </c>
      <c r="GB29" s="1" t="str">
        <f t="shared" si="1271"/>
        <v/>
      </c>
      <c r="GC29" s="1" t="str">
        <f t="shared" si="1271"/>
        <v/>
      </c>
      <c r="GD29" s="16" t="str">
        <f t="shared" si="1271"/>
        <v/>
      </c>
      <c r="GE29" s="1" t="str">
        <f t="shared" si="1272"/>
        <v/>
      </c>
      <c r="GF29" s="1" t="str">
        <f t="shared" si="1272"/>
        <v/>
      </c>
      <c r="GG29" s="1" t="str">
        <f t="shared" si="1272"/>
        <v/>
      </c>
      <c r="GH29" s="1" t="str">
        <f t="shared" si="1272"/>
        <v/>
      </c>
      <c r="GI29" s="1" t="str">
        <f t="shared" si="1272"/>
        <v/>
      </c>
      <c r="GJ29" s="1" t="str">
        <f t="shared" si="1272"/>
        <v/>
      </c>
      <c r="GK29" s="16" t="str">
        <f t="shared" si="1272"/>
        <v/>
      </c>
      <c r="GL29" s="16" t="str">
        <f t="shared" si="1272"/>
        <v/>
      </c>
      <c r="GM29" s="16" t="str">
        <f t="shared" si="1272"/>
        <v/>
      </c>
      <c r="GN29" s="1" t="str">
        <f t="shared" si="1272"/>
        <v/>
      </c>
      <c r="GO29" s="1" t="str">
        <f t="shared" si="1272"/>
        <v/>
      </c>
      <c r="GP29" s="1" t="str">
        <f t="shared" si="1272"/>
        <v/>
      </c>
      <c r="GQ29" s="1" t="str">
        <f t="shared" si="1272"/>
        <v/>
      </c>
      <c r="GR29" s="16" t="str">
        <f t="shared" si="1272"/>
        <v/>
      </c>
    </row>
    <row r="30" spans="1:200" s="6" customFormat="1" x14ac:dyDescent="0.25">
      <c r="A30" s="24"/>
      <c r="B30" s="24"/>
      <c r="C30" s="1"/>
      <c r="D30" s="1"/>
      <c r="E30" s="1" t="str">
        <f t="shared" ref="E30" si="2312">IF($B29="","",IF(AND($C30&lt;=E$3,$D30&gt;=E$3),"Y",""))</f>
        <v/>
      </c>
      <c r="F30" s="1" t="str">
        <f t="shared" ref="F30" si="2313">IF($B29="","",IF(AND($C30&lt;=F$3,$D30&gt;=F$3),"Y",""))</f>
        <v/>
      </c>
      <c r="G30" s="1" t="str">
        <f t="shared" ref="G30" si="2314">IF($B29="","",IF(AND($C30&lt;=G$3,$D30&gt;=G$3),"Y",""))</f>
        <v/>
      </c>
      <c r="H30" s="1" t="str">
        <f t="shared" ref="H30" si="2315">IF($B29="","",IF(AND($C30&lt;=H$3,$D30&gt;=H$3),"Y",""))</f>
        <v/>
      </c>
      <c r="I30" s="1" t="str">
        <f t="shared" ref="I30" si="2316">IF($B29="","",IF(AND($C30&lt;=I$3,$D30&gt;=I$3),"Y",""))</f>
        <v/>
      </c>
      <c r="J30" s="1" t="str">
        <f t="shared" ref="J30" si="2317">IF($B29="","",IF(AND($C30&lt;=J$3,$D30&gt;=J$3),"Y",""))</f>
        <v/>
      </c>
      <c r="K30" s="16" t="str">
        <f t="shared" ref="K30" si="2318">IF($B29="","",IF(AND($C30&lt;=K$3,$D30&gt;=K$3),"Y",""))</f>
        <v/>
      </c>
      <c r="L30" s="1" t="str">
        <f t="shared" ref="L30" si="2319">IF($B29="","",IF(AND($C30&lt;=L$3,$D30&gt;=L$3),"Y",""))</f>
        <v/>
      </c>
      <c r="M30" s="1" t="str">
        <f t="shared" ref="M30" si="2320">IF($B29="","",IF(AND($C30&lt;=M$3,$D30&gt;=M$3),"Y",""))</f>
        <v/>
      </c>
      <c r="N30" s="1" t="str">
        <f t="shared" ref="N30" si="2321">IF($B29="","",IF(AND($C30&lt;=N$3,$D30&gt;=N$3),"Y",""))</f>
        <v/>
      </c>
      <c r="O30" s="1" t="str">
        <f t="shared" ref="O30" si="2322">IF($B29="","",IF(AND($C30&lt;=O$3,$D30&gt;=O$3),"Y",""))</f>
        <v/>
      </c>
      <c r="P30" s="1" t="str">
        <f t="shared" ref="P30" si="2323">IF($B29="","",IF(AND($C30&lt;=P$3,$D30&gt;=P$3),"Y",""))</f>
        <v/>
      </c>
      <c r="Q30" s="1" t="str">
        <f t="shared" ref="Q30" si="2324">IF($B29="","",IF(AND($C30&lt;=Q$3,$D30&gt;=Q$3),"Y",""))</f>
        <v/>
      </c>
      <c r="R30" s="16" t="str">
        <f t="shared" ref="R30" si="2325">IF($B29="","",IF(AND($C30&lt;=R$3,$D30&gt;=R$3),"Y",""))</f>
        <v/>
      </c>
      <c r="S30" s="1" t="str">
        <f t="shared" ref="S30" si="2326">IF($B29="","",IF(AND($C30&lt;=S$3,$D30&gt;=S$3),"Y",""))</f>
        <v/>
      </c>
      <c r="T30" s="16" t="str">
        <f t="shared" ref="T30" si="2327">IF($B29="","",IF(AND($C30&lt;=T$3,$D30&gt;=T$3),"Y",""))</f>
        <v/>
      </c>
      <c r="U30" s="1" t="str">
        <f t="shared" ref="U30" si="2328">IF($B29="","",IF(AND($C30&lt;=U$3,$D30&gt;=U$3),"Y",""))</f>
        <v/>
      </c>
      <c r="V30" s="1" t="str">
        <f t="shared" ref="V30" si="2329">IF($B29="","",IF(AND($C30&lt;=V$3,$D30&gt;=V$3),"Y",""))</f>
        <v/>
      </c>
      <c r="W30" s="1" t="str">
        <f t="shared" ref="W30" si="2330">IF($B29="","",IF(AND($C30&lt;=W$3,$D30&gt;=W$3),"Y",""))</f>
        <v/>
      </c>
      <c r="X30" s="1" t="str">
        <f t="shared" ref="X30" si="2331">IF($B29="","",IF(AND($C30&lt;=X$3,$D30&gt;=X$3),"Y",""))</f>
        <v/>
      </c>
      <c r="Y30" s="16" t="str">
        <f t="shared" ref="Y30" si="2332">IF($B29="","",IF(AND($C30&lt;=Y$3,$D30&gt;=Y$3),"Y",""))</f>
        <v/>
      </c>
      <c r="Z30" s="1" t="str">
        <f t="shared" ref="Z30" si="2333">IF($B29="","",IF(AND($C30&lt;=Z$3,$D30&gt;=Z$3),"Y",""))</f>
        <v/>
      </c>
      <c r="AA30" s="1" t="str">
        <f t="shared" ref="AA30" si="2334">IF($B29="","",IF(AND($C30&lt;=AA$3,$D30&gt;=AA$3),"Y",""))</f>
        <v/>
      </c>
      <c r="AB30" s="1" t="str">
        <f t="shared" ref="AB30" si="2335">IF($B29="","",IF(AND($C30&lt;=AB$3,$D30&gt;=AB$3),"Y",""))</f>
        <v/>
      </c>
      <c r="AC30" s="1" t="str">
        <f t="shared" ref="AC30" si="2336">IF($B29="","",IF(AND($C30&lt;=AC$3,$D30&gt;=AC$3),"Y",""))</f>
        <v/>
      </c>
      <c r="AD30" s="1" t="str">
        <f t="shared" ref="AD30" si="2337">IF($B29="","",IF(AND($C30&lt;=AD$3,$D30&gt;=AD$3),"Y",""))</f>
        <v/>
      </c>
      <c r="AE30" s="1" t="str">
        <f t="shared" ref="AE30" si="2338">IF($B29="","",IF(AND($C30&lt;=AE$3,$D30&gt;=AE$3),"Y",""))</f>
        <v/>
      </c>
      <c r="AF30" s="16" t="str">
        <f t="shared" ref="AF30" si="2339">IF($B29="","",IF(AND($C30&lt;=AF$3,$D30&gt;=AF$3),"Y",""))</f>
        <v/>
      </c>
      <c r="AG30" s="16" t="str">
        <f t="shared" ref="AG30" si="2340">IF($B29="","",IF(AND($C30&lt;=AG$3,$D30&gt;=AG$3),"Y",""))</f>
        <v/>
      </c>
      <c r="AH30" s="1" t="str">
        <f t="shared" ref="AH30" si="2341">IF($B29="","",IF(AND($C30&lt;=AH$3,$D30&gt;=AH$3),"Y",""))</f>
        <v/>
      </c>
      <c r="AI30" s="1" t="str">
        <f t="shared" ref="AI30" si="2342">IF($B29="","",IF(AND($C30&lt;=AI$3,$D30&gt;=AI$3),"Y",""))</f>
        <v/>
      </c>
      <c r="AJ30" s="1" t="str">
        <f t="shared" ref="AJ30" si="2343">IF($B29="","",IF(AND($C30&lt;=AJ$3,$D30&gt;=AJ$3),"Y",""))</f>
        <v/>
      </c>
      <c r="AK30" s="1" t="str">
        <f t="shared" ref="AK30" si="2344">IF($B29="","",IF(AND($C30&lt;=AK$3,$D30&gt;=AK$3),"Y",""))</f>
        <v/>
      </c>
      <c r="AL30" s="1" t="str">
        <f t="shared" ref="AL30" si="2345">IF($B29="","",IF(AND($C30&lt;=AL$3,$D30&gt;=AL$3),"Y",""))</f>
        <v/>
      </c>
      <c r="AM30" s="16" t="str">
        <f t="shared" ref="AM30" si="2346">IF($B29="","",IF(AND($C30&lt;=AM$3,$D30&gt;=AM$3),"Y",""))</f>
        <v/>
      </c>
      <c r="AN30" s="1" t="str">
        <f t="shared" ref="AN30" si="2347">IF($B29="","",IF(AND($C30&lt;=AN$3,$D30&gt;=AN$3),"Y",""))</f>
        <v/>
      </c>
      <c r="AO30" s="1" t="str">
        <f t="shared" ref="AO30" si="2348">IF($B29="","",IF(AND($C30&lt;=AO$3,$D30&gt;=AO$3),"Y",""))</f>
        <v/>
      </c>
      <c r="AP30" s="1" t="str">
        <f t="shared" ref="AP30" si="2349">IF($B29="","",IF(AND($C30&lt;=AP$3,$D30&gt;=AP$3),"Y",""))</f>
        <v/>
      </c>
      <c r="AQ30" s="1" t="str">
        <f t="shared" ref="AQ30" si="2350">IF($B29="","",IF(AND($C30&lt;=AQ$3,$D30&gt;=AQ$3),"Y",""))</f>
        <v/>
      </c>
      <c r="AR30" s="1" t="str">
        <f t="shared" ref="AR30" si="2351">IF($B29="","",IF(AND($C30&lt;=AR$3,$D30&gt;=AR$3),"Y",""))</f>
        <v/>
      </c>
      <c r="AS30" s="1" t="str">
        <f t="shared" ref="AS30" si="2352">IF($B29="","",IF(AND($C30&lt;=AS$3,$D30&gt;=AS$3),"Y",""))</f>
        <v/>
      </c>
      <c r="AT30" s="16" t="str">
        <f t="shared" ref="AT30" si="2353">IF($B29="","",IF(AND($C30&lt;=AT$3,$D30&gt;=AT$3),"Y",""))</f>
        <v/>
      </c>
      <c r="AU30" s="16" t="str">
        <f t="shared" ref="AU30" si="2354">IF($B29="","",IF(AND($C30&lt;=AU$3,$D30&gt;=AU$3),"Y",""))</f>
        <v/>
      </c>
      <c r="AV30" s="1" t="str">
        <f t="shared" ref="AV30" si="2355">IF($B29="","",IF(AND($C30&lt;=AV$3,$D30&gt;=AV$3),"Y",""))</f>
        <v/>
      </c>
      <c r="AW30" s="1" t="str">
        <f t="shared" ref="AW30" si="2356">IF($B29="","",IF(AND($C30&lt;=AW$3,$D30&gt;=AW$3),"Y",""))</f>
        <v/>
      </c>
      <c r="AX30" s="1" t="str">
        <f t="shared" ref="AX30" si="2357">IF($B29="","",IF(AND($C30&lt;=AX$3,$D30&gt;=AX$3),"Y",""))</f>
        <v/>
      </c>
      <c r="AY30" s="1" t="str">
        <f t="shared" ref="AY30" si="2358">IF($B29="","",IF(AND($C30&lt;=AY$3,$D30&gt;=AY$3),"Y",""))</f>
        <v/>
      </c>
      <c r="AZ30" s="1" t="str">
        <f t="shared" ref="AZ30" si="2359">IF($B29="","",IF(AND($C30&lt;=AZ$3,$D30&gt;=AZ$3),"Y",""))</f>
        <v/>
      </c>
      <c r="BA30" s="16" t="str">
        <f t="shared" ref="BA30" si="2360">IF($B29="","",IF(AND($C30&lt;=BA$3,$D30&gt;=BA$3),"Y",""))</f>
        <v/>
      </c>
      <c r="BB30" s="1" t="str">
        <f t="shared" ref="BB30" si="2361">IF($B29="","",IF(AND($C30&lt;=BB$3,$D30&gt;=BB$3),"Y",""))</f>
        <v/>
      </c>
      <c r="BC30" s="1" t="str">
        <f t="shared" ref="BC30" si="2362">IF($B29="","",IF(AND($C30&lt;=BC$3,$D30&gt;=BC$3),"Y",""))</f>
        <v/>
      </c>
      <c r="BD30" s="1" t="str">
        <f t="shared" ref="BD30" si="2363">IF($B29="","",IF(AND($C30&lt;=BD$3,$D30&gt;=BD$3),"Y",""))</f>
        <v/>
      </c>
      <c r="BE30" s="1" t="str">
        <f t="shared" ref="BE30" si="2364">IF($B29="","",IF(AND($C30&lt;=BE$3,$D30&gt;=BE$3),"Y",""))</f>
        <v/>
      </c>
      <c r="BF30" s="1" t="str">
        <f t="shared" ref="BF30" si="2365">IF($B29="","",IF(AND($C30&lt;=BF$3,$D30&gt;=BF$3),"Y",""))</f>
        <v/>
      </c>
      <c r="BG30" s="1" t="str">
        <f t="shared" ref="BG30" si="2366">IF($B29="","",IF(AND($C30&lt;=BG$3,$D30&gt;=BG$3),"Y",""))</f>
        <v/>
      </c>
      <c r="BH30" s="16" t="str">
        <f t="shared" ref="BH30" si="2367">IF($B29="","",IF(AND($C30&lt;=BH$3,$D30&gt;=BH$3),"Y",""))</f>
        <v/>
      </c>
      <c r="BI30" s="1" t="str">
        <f t="shared" ref="BI30" si="2368">IF($B29="","",IF(AND($C30&lt;=BI$3,$D30&gt;=BI$3),"Y",""))</f>
        <v/>
      </c>
      <c r="BJ30" s="16" t="str">
        <f t="shared" ref="BJ30" si="2369">IF($B29="","",IF(AND($C30&lt;=BJ$3,$D30&gt;=BJ$3),"Y",""))</f>
        <v/>
      </c>
      <c r="BK30" s="16" t="str">
        <f t="shared" ref="BK30" si="2370">IF($B29="","",IF(AND($C30&lt;=BK$3,$D30&gt;=BK$3),"Y",""))</f>
        <v/>
      </c>
      <c r="BL30" s="1" t="str">
        <f t="shared" ref="BL30" si="2371">IF($B29="","",IF(AND($C30&lt;=BL$3,$D30&gt;=BL$3),"Y",""))</f>
        <v/>
      </c>
      <c r="BM30" s="1" t="str">
        <f t="shared" ref="BM30" si="2372">IF($B29="","",IF(AND($C30&lt;=BM$3,$D30&gt;=BM$3),"Y",""))</f>
        <v/>
      </c>
      <c r="BN30" s="1" t="str">
        <f t="shared" ref="BN30" si="2373">IF($B29="","",IF(AND($C30&lt;=BN$3,$D30&gt;=BN$3),"Y",""))</f>
        <v/>
      </c>
      <c r="BO30" s="16" t="str">
        <f t="shared" ref="BO30" si="2374">IF($B29="","",IF(AND($C30&lt;=BO$3,$D30&gt;=BO$3),"Y",""))</f>
        <v/>
      </c>
      <c r="BP30" s="1" t="str">
        <f t="shared" ref="BP30" si="2375">IF($B29="","",IF(AND($C30&lt;=BP$3,$D30&gt;=BP$3),"Y",""))</f>
        <v/>
      </c>
      <c r="BQ30" s="1" t="str">
        <f t="shared" ref="BQ30" si="2376">IF($B29="","",IF(AND($C30&lt;=BQ$3,$D30&gt;=BQ$3),"Y",""))</f>
        <v/>
      </c>
      <c r="BR30" s="1" t="str">
        <f t="shared" ref="BR30" si="2377">IF($B29="","",IF(AND($C30&lt;=BR$3,$D30&gt;=BR$3),"Y",""))</f>
        <v/>
      </c>
      <c r="BS30" s="1" t="str">
        <f t="shared" ref="BS30" si="2378">IF($B29="","",IF(AND($C30&lt;=BS$3,$D30&gt;=BS$3),"Y",""))</f>
        <v/>
      </c>
      <c r="BT30" s="1" t="str">
        <f t="shared" ref="BT30" si="2379">IF($B29="","",IF(AND($C30&lt;=BT$3,$D30&gt;=BT$3),"Y",""))</f>
        <v/>
      </c>
      <c r="BU30" s="1" t="str">
        <f t="shared" ref="BU30" si="2380">IF($B29="","",IF(AND($C30&lt;=BU$3,$D30&gt;=BU$3),"Y",""))</f>
        <v/>
      </c>
      <c r="BV30" s="16" t="str">
        <f t="shared" ref="BV30" si="2381">IF($B29="","",IF(AND($C30&lt;=BV$3,$D30&gt;=BV$3),"Y",""))</f>
        <v/>
      </c>
      <c r="BW30" s="1" t="str">
        <f t="shared" ref="BW30" si="2382">IF($B29="","",IF(AND($C30&lt;=BW$3,$D30&gt;=BW$3),"Y",""))</f>
        <v/>
      </c>
      <c r="BX30" s="1" t="str">
        <f t="shared" ref="BX30" si="2383">IF($B29="","",IF(AND($C30&lt;=BX$3,$D30&gt;=BX$3),"Y",""))</f>
        <v/>
      </c>
      <c r="BY30" s="1" t="str">
        <f t="shared" ref="BY30" si="2384">IF($B29="","",IF(AND($C30&lt;=BY$3,$D30&gt;=BY$3),"Y",""))</f>
        <v/>
      </c>
      <c r="BZ30" s="1" t="str">
        <f t="shared" ref="BZ30" si="2385">IF($B29="","",IF(AND($C30&lt;=BZ$3,$D30&gt;=BZ$3),"Y",""))</f>
        <v/>
      </c>
      <c r="CA30" s="16" t="str">
        <f t="shared" ref="CA30" si="2386">IF($B29="","",IF(AND($C30&lt;=CA$3,$D30&gt;=CA$3),"Y",""))</f>
        <v/>
      </c>
      <c r="CB30" s="1" t="str">
        <f t="shared" ref="CB30" si="2387">IF($B29="","",IF(AND($C30&lt;=CB$3,$D30&gt;=CB$3),"Y",""))</f>
        <v/>
      </c>
      <c r="CC30" s="16" t="str">
        <f t="shared" ref="CC30" si="2388">IF($B29="","",IF(AND($C30&lt;=CC$3,$D30&gt;=CC$3),"Y",""))</f>
        <v/>
      </c>
      <c r="CD30" s="1" t="str">
        <f t="shared" ref="CD30" si="2389">IF($B29="","",IF(AND($C30&lt;=CD$3,$D30&gt;=CD$3),"Y",""))</f>
        <v/>
      </c>
      <c r="CE30" s="1" t="str">
        <f t="shared" ref="CE30" si="2390">IF($B29="","",IF(AND($C30&lt;=CE$3,$D30&gt;=CE$3),"Y",""))</f>
        <v/>
      </c>
      <c r="CF30" s="1" t="str">
        <f t="shared" ref="CF30" si="2391">IF($B29="","",IF(AND($C30&lt;=CF$3,$D30&gt;=CF$3),"Y",""))</f>
        <v/>
      </c>
      <c r="CG30" s="1" t="str">
        <f t="shared" ref="CG30" si="2392">IF($B29="","",IF(AND($C30&lt;=CG$3,$D30&gt;=CG$3),"Y",""))</f>
        <v/>
      </c>
      <c r="CH30" s="1" t="str">
        <f t="shared" ref="CH30" si="2393">IF($B29="","",IF(AND($C30&lt;=CH$3,$D30&gt;=CH$3),"Y",""))</f>
        <v/>
      </c>
      <c r="CI30" s="1" t="str">
        <f t="shared" ref="CI30" si="2394">IF($B29="","",IF(AND($C30&lt;=CI$3,$D30&gt;=CI$3),"Y",""))</f>
        <v/>
      </c>
      <c r="CJ30" s="16" t="str">
        <f t="shared" ref="CJ30" si="2395">IF($B29="","",IF(AND($C30&lt;=CJ$3,$D30&gt;=CJ$3),"Y",""))</f>
        <v/>
      </c>
      <c r="CK30" s="1" t="str">
        <f t="shared" ref="CK30" si="2396">IF($B29="","",IF(AND($C30&lt;=CK$3,$D30&gt;=CK$3),"Y",""))</f>
        <v/>
      </c>
      <c r="CL30" s="1" t="str">
        <f t="shared" ref="CL30" si="2397">IF($B29="","",IF(AND($C30&lt;=CL$3,$D30&gt;=CL$3),"Y",""))</f>
        <v/>
      </c>
      <c r="CM30" s="1" t="str">
        <f t="shared" ref="CM30" si="2398">IF($B29="","",IF(AND($C30&lt;=CM$3,$D30&gt;=CM$3),"Y",""))</f>
        <v/>
      </c>
      <c r="CN30" s="1" t="str">
        <f t="shared" ref="CN30" si="2399">IF($B29="","",IF(AND($C30&lt;=CN$3,$D30&gt;=CN$3),"Y",""))</f>
        <v/>
      </c>
      <c r="CO30" s="1" t="str">
        <f t="shared" ref="CO30" si="2400">IF($B29="","",IF(AND($C30&lt;=CO$3,$D30&gt;=CO$3),"Y",""))</f>
        <v/>
      </c>
      <c r="CP30" s="1" t="str">
        <f t="shared" ref="CP30" si="2401">IF($B29="","",IF(AND($C30&lt;=CP$3,$D30&gt;=CP$3),"Y",""))</f>
        <v/>
      </c>
      <c r="CQ30" s="16" t="str">
        <f t="shared" ref="CQ30" si="2402">IF($B29="","",IF(AND($C30&lt;=CQ$3,$D30&gt;=CQ$3),"Y",""))</f>
        <v/>
      </c>
      <c r="CR30" s="1" t="str">
        <f t="shared" ref="CR30" si="2403">IF($B29="","",IF(AND($C30&lt;=CR$3,$D30&gt;=CR$3),"Y",""))</f>
        <v/>
      </c>
      <c r="CS30" s="1" t="str">
        <f t="shared" ref="CS30" si="2404">IF($B29="","",IF(AND($C30&lt;=CS$3,$D30&gt;=CS$3),"Y",""))</f>
        <v/>
      </c>
      <c r="CT30" s="1" t="str">
        <f t="shared" ref="CT30" si="2405">IF($B29="","",IF(AND($C30&lt;=CT$3,$D30&gt;=CT$3),"Y",""))</f>
        <v/>
      </c>
      <c r="CU30" s="1" t="str">
        <f t="shared" ref="CU30" si="2406">IF($B29="","",IF(AND($C30&lt;=CU$3,$D30&gt;=CU$3),"Y",""))</f>
        <v/>
      </c>
      <c r="CV30" s="1" t="str">
        <f t="shared" ref="CV30" si="2407">IF($B29="","",IF(AND($C30&lt;=CV$3,$D30&gt;=CV$3),"Y",""))</f>
        <v/>
      </c>
      <c r="CW30" s="1" t="str">
        <f t="shared" ref="CW30" si="2408">IF($B29="","",IF(AND($C30&lt;=CW$3,$D30&gt;=CW$3),"Y",""))</f>
        <v/>
      </c>
      <c r="CX30" s="16" t="str">
        <f t="shared" ref="CX30" si="2409">IF($B29="","",IF(AND($C30&lt;=CX$3,$D30&gt;=CX$3),"Y",""))</f>
        <v/>
      </c>
      <c r="CY30" s="1" t="str">
        <f t="shared" ref="CY30" si="2410">IF($B29="","",IF(AND($C30&lt;=CY$3,$D30&gt;=CY$3),"Y",""))</f>
        <v/>
      </c>
      <c r="CZ30" s="1" t="str">
        <f t="shared" ref="CZ30" si="2411">IF($B29="","",IF(AND($C30&lt;=CZ$3,$D30&gt;=CZ$3),"Y",""))</f>
        <v/>
      </c>
      <c r="DA30" s="1" t="str">
        <f t="shared" ref="DA30" si="2412">IF($B29="","",IF(AND($C30&lt;=DA$3,$D30&gt;=DA$3),"Y",""))</f>
        <v/>
      </c>
      <c r="DB30" s="1" t="str">
        <f t="shared" ref="DB30" si="2413">IF($B29="","",IF(AND($C30&lt;=DB$3,$D30&gt;=DB$3),"Y",""))</f>
        <v/>
      </c>
      <c r="DC30" s="1" t="str">
        <f t="shared" ref="DC30" si="2414">IF($B29="","",IF(AND($C30&lt;=DC$3,$D30&gt;=DC$3),"Y",""))</f>
        <v/>
      </c>
      <c r="DD30" s="1" t="str">
        <f t="shared" ref="DD30" si="2415">IF($B29="","",IF(AND($C30&lt;=DD$3,$D30&gt;=DD$3),"Y",""))</f>
        <v/>
      </c>
      <c r="DE30" s="16" t="str">
        <f t="shared" ref="DE30" si="2416">IF($B29="","",IF(AND($C30&lt;=DE$3,$D30&gt;=DE$3),"Y",""))</f>
        <v/>
      </c>
      <c r="DF30" s="1" t="str">
        <f t="shared" ref="DF30" si="2417">IF($B29="","",IF(AND($C30&lt;=DF$3,$D30&gt;=DF$3),"Y",""))</f>
        <v/>
      </c>
      <c r="DG30" s="1" t="str">
        <f t="shared" ref="DG30" si="2418">IF($B29="","",IF(AND($C30&lt;=DG$3,$D30&gt;=DG$3),"Y",""))</f>
        <v/>
      </c>
      <c r="DH30" s="1" t="str">
        <f t="shared" ref="DH30" si="2419">IF($B29="","",IF(AND($C30&lt;=DH$3,$D30&gt;=DH$3),"Y",""))</f>
        <v/>
      </c>
      <c r="DI30" s="1" t="str">
        <f t="shared" ref="DI30" si="2420">IF($B29="","",IF(AND($C30&lt;=DI$3,$D30&gt;=DI$3),"Y",""))</f>
        <v/>
      </c>
      <c r="DJ30" s="1" t="str">
        <f t="shared" ref="DJ30" si="2421">IF($B29="","",IF(AND($C30&lt;=DJ$3,$D30&gt;=DJ$3),"Y",""))</f>
        <v/>
      </c>
      <c r="DK30" s="1" t="str">
        <f t="shared" ref="DK30" si="2422">IF($B29="","",IF(AND($C30&lt;=DK$3,$D30&gt;=DK$3),"Y",""))</f>
        <v/>
      </c>
      <c r="DL30" s="16" t="str">
        <f t="shared" ref="DL30" si="2423">IF($B29="","",IF(AND($C30&lt;=DL$3,$D30&gt;=DL$3),"Y",""))</f>
        <v/>
      </c>
      <c r="DM30" s="1" t="str">
        <f t="shared" ref="DM30" si="2424">IF($B29="","",IF(AND($C30&lt;=DM$3,$D30&gt;=DM$3),"Y",""))</f>
        <v/>
      </c>
      <c r="DN30" s="16" t="str">
        <f t="shared" ref="DN30" si="2425">IF($B29="","",IF(AND($C30&lt;=DN$3,$D30&gt;=DN$3),"Y",""))</f>
        <v/>
      </c>
      <c r="DO30" s="1" t="str">
        <f t="shared" ref="DO30" si="2426">IF($B29="","",IF(AND($C30&lt;=DO$3,$D30&gt;=DO$3),"Y",""))</f>
        <v/>
      </c>
      <c r="DP30" s="16" t="str">
        <f t="shared" ref="DP30" si="2427">IF($B29="","",IF(AND($C30&lt;=DP$3,$D30&gt;=DP$3),"Y",""))</f>
        <v/>
      </c>
      <c r="DQ30" s="1" t="str">
        <f t="shared" ref="DQ30" si="2428">IF($B29="","",IF(AND($C30&lt;=DQ$3,$D30&gt;=DQ$3),"Y",""))</f>
        <v/>
      </c>
      <c r="DR30" s="1" t="str">
        <f t="shared" ref="DR30" si="2429">IF($B29="","",IF(AND($C30&lt;=DR$3,$D30&gt;=DR$3),"Y",""))</f>
        <v/>
      </c>
      <c r="DS30" s="16" t="str">
        <f t="shared" ref="DS30" si="2430">IF($B29="","",IF(AND($C30&lt;=DS$3,$D30&gt;=DS$3),"Y",""))</f>
        <v/>
      </c>
      <c r="DT30" s="16" t="str">
        <f t="shared" ref="DT30" si="2431">IF($B29="","",IF(AND($C30&lt;=DT$3,$D30&gt;=DT$3),"Y",""))</f>
        <v/>
      </c>
      <c r="DU30" s="1" t="str">
        <f t="shared" ref="DU30" si="2432">IF($B29="","",IF(AND($C30&lt;=DU$3,$D30&gt;=DU$3),"Y",""))</f>
        <v/>
      </c>
      <c r="DV30" s="1" t="str">
        <f t="shared" ref="DV30" si="2433">IF($B29="","",IF(AND($C30&lt;=DV$3,$D30&gt;=DV$3),"Y",""))</f>
        <v/>
      </c>
      <c r="DW30" s="16" t="str">
        <f t="shared" ref="DW30" si="2434">IF($B29="","",IF(AND($C30&lt;=DW$3,$D30&gt;=DW$3),"Y",""))</f>
        <v/>
      </c>
      <c r="DX30" s="1" t="str">
        <f t="shared" ref="DX30" si="2435">IF($B29="","",IF(AND($C30&lt;=DX$3,$D30&gt;=DX$3),"Y",""))</f>
        <v/>
      </c>
      <c r="DY30" s="1" t="str">
        <f t="shared" ref="DY30" si="2436">IF($B29="","",IF(AND($C30&lt;=DY$3,$D30&gt;=DY$3),"Y",""))</f>
        <v/>
      </c>
      <c r="DZ30" s="16" t="str">
        <f t="shared" ref="DZ30" si="2437">IF($B29="","",IF(AND($C30&lt;=DZ$3,$D30&gt;=DZ$3),"Y",""))</f>
        <v/>
      </c>
      <c r="EA30" s="1" t="str">
        <f t="shared" ref="EA30" si="2438">IF($B29="","",IF(AND($C30&lt;=EA$3,$D30&gt;=EA$3),"Y",""))</f>
        <v/>
      </c>
      <c r="EB30" s="1" t="str">
        <f t="shared" ref="EB30" si="2439">IF($B29="","",IF(AND($C30&lt;=EB$3,$D30&gt;=EB$3),"Y",""))</f>
        <v/>
      </c>
      <c r="EC30" s="1" t="str">
        <f t="shared" ref="EC30" si="2440">IF($B29="","",IF(AND($C30&lt;=EC$3,$D30&gt;=EC$3),"Y",""))</f>
        <v/>
      </c>
      <c r="ED30" s="1" t="str">
        <f t="shared" ref="ED30" si="2441">IF($B29="","",IF(AND($C30&lt;=ED$3,$D30&gt;=ED$3),"Y",""))</f>
        <v/>
      </c>
      <c r="EE30" s="1" t="str">
        <f t="shared" ref="EE30" si="2442">IF($B29="","",IF(AND($C30&lt;=EE$3,$D30&gt;=EE$3),"Y",""))</f>
        <v/>
      </c>
      <c r="EF30" s="1" t="str">
        <f t="shared" ref="EF30" si="2443">IF($B29="","",IF(AND($C30&lt;=EF$3,$D30&gt;=EF$3),"Y",""))</f>
        <v/>
      </c>
      <c r="EG30" s="16" t="str">
        <f t="shared" ref="EG30" si="2444">IF($B29="","",IF(AND($C30&lt;=EG$3,$D30&gt;=EG$3),"Y",""))</f>
        <v/>
      </c>
      <c r="EH30" s="1" t="str">
        <f t="shared" ref="EH30" si="2445">IF($B29="","",IF(AND($C30&lt;=EH$3,$D30&gt;=EH$3),"Y",""))</f>
        <v/>
      </c>
      <c r="EI30" s="1" t="str">
        <f t="shared" ref="EI30" si="2446">IF($B29="","",IF(AND($C30&lt;=EI$3,$D30&gt;=EI$3),"Y",""))</f>
        <v/>
      </c>
      <c r="EJ30" s="16" t="str">
        <f t="shared" ref="EJ30" si="2447">IF($B29="","",IF(AND($C30&lt;=EJ$3,$D30&gt;=EJ$3),"Y",""))</f>
        <v/>
      </c>
      <c r="EK30" s="16" t="str">
        <f t="shared" ref="EK30" si="2448">IF($B29="","",IF(AND($C30&lt;=EK$3,$D30&gt;=EK$3),"Y",""))</f>
        <v/>
      </c>
      <c r="EL30" s="1" t="str">
        <f t="shared" ref="EL30" si="2449">IF($B29="","",IF(AND($C30&lt;=EL$3,$D30&gt;=EL$3),"Y",""))</f>
        <v/>
      </c>
      <c r="EM30" s="1" t="str">
        <f t="shared" ref="EM30" si="2450">IF($B29="","",IF(AND($C30&lt;=EM$3,$D30&gt;=EM$3),"Y",""))</f>
        <v/>
      </c>
      <c r="EN30" s="16" t="str">
        <f t="shared" ref="EN30" si="2451">IF($B29="","",IF(AND($C30&lt;=EN$3,$D30&gt;=EN$3),"Y",""))</f>
        <v/>
      </c>
      <c r="EO30" s="1" t="str">
        <f t="shared" ref="EO30" si="2452">IF($B29="","",IF(AND($C30&lt;=EO$3,$D30&gt;=EO$3),"Y",""))</f>
        <v/>
      </c>
      <c r="EP30" s="1" t="str">
        <f t="shared" ref="EP30" si="2453">IF($B29="","",IF(AND($C30&lt;=EP$3,$D30&gt;=EP$3),"Y",""))</f>
        <v/>
      </c>
      <c r="EQ30" s="1" t="str">
        <f t="shared" ref="EQ30" si="2454">IF($B29="","",IF(AND($C30&lt;=EQ$3,$D30&gt;=EQ$3),"Y",""))</f>
        <v/>
      </c>
      <c r="ER30" s="1" t="str">
        <f t="shared" ref="ER30" si="2455">IF($B29="","",IF(AND($C30&lt;=ER$3,$D30&gt;=ER$3),"Y",""))</f>
        <v/>
      </c>
      <c r="ES30" s="1" t="str">
        <f t="shared" ref="ES30" si="2456">IF($B29="","",IF(AND($C30&lt;=ES$3,$D30&gt;=ES$3),"Y",""))</f>
        <v/>
      </c>
      <c r="ET30" s="1" t="str">
        <f t="shared" ref="ET30" si="2457">IF($B29="","",IF(AND($C30&lt;=ET$3,$D30&gt;=ET$3),"Y",""))</f>
        <v/>
      </c>
      <c r="EU30" s="16" t="str">
        <f t="shared" ref="EU30" si="2458">IF($B29="","",IF(AND($C30&lt;=EU$3,$D30&gt;=EU$3),"Y",""))</f>
        <v/>
      </c>
      <c r="EV30" s="1" t="str">
        <f t="shared" ref="EV30" si="2459">IF($B29="","",IF(AND($C30&lt;=EV$3,$D30&gt;=EV$3),"Y",""))</f>
        <v/>
      </c>
      <c r="EW30" s="1" t="str">
        <f t="shared" ref="EW30" si="2460">IF($B29="","",IF(AND($C30&lt;=EW$3,$D30&gt;=EW$3),"Y",""))</f>
        <v/>
      </c>
      <c r="EX30" s="1" t="str">
        <f t="shared" ref="EX30" si="2461">IF($B29="","",IF(AND($C30&lt;=EX$3,$D30&gt;=EX$3),"Y",""))</f>
        <v/>
      </c>
      <c r="EY30" s="1" t="str">
        <f t="shared" ref="EY30" si="2462">IF($B29="","",IF(AND($C30&lt;=EY$3,$D30&gt;=EY$3),"Y",""))</f>
        <v/>
      </c>
      <c r="EZ30" s="1" t="str">
        <f t="shared" ref="EZ30" si="2463">IF($B29="","",IF(AND($C30&lt;=EZ$3,$D30&gt;=EZ$3),"Y",""))</f>
        <v/>
      </c>
      <c r="FA30" s="16" t="str">
        <f t="shared" ref="FA30" si="2464">IF($B29="","",IF(AND($C30&lt;=FA$3,$D30&gt;=FA$3),"Y",""))</f>
        <v/>
      </c>
      <c r="FB30" s="16" t="str">
        <f t="shared" ref="FB30" si="2465">IF($B29="","",IF(AND($C30&lt;=FB$3,$D30&gt;=FB$3),"Y",""))</f>
        <v/>
      </c>
      <c r="FC30" s="1" t="str">
        <f t="shared" ref="FC30" si="2466">IF($B29="","",IF(AND($C30&lt;=FC$3,$D30&gt;=FC$3),"Y",""))</f>
        <v/>
      </c>
      <c r="FD30" s="1" t="str">
        <f t="shared" ref="FD30" si="2467">IF($B29="","",IF(AND($C30&lt;=FD$3,$D30&gt;=FD$3),"Y",""))</f>
        <v/>
      </c>
      <c r="FE30" s="1" t="str">
        <f t="shared" ref="FE30" si="2468">IF($B29="","",IF(AND($C30&lt;=FE$3,$D30&gt;=FE$3),"Y",""))</f>
        <v/>
      </c>
      <c r="FF30" s="1" t="str">
        <f t="shared" ref="FF30" si="2469">IF($B29="","",IF(AND($C30&lt;=FF$3,$D30&gt;=FF$3),"Y",""))</f>
        <v/>
      </c>
      <c r="FG30" s="1" t="str">
        <f t="shared" ref="FG30" si="2470">IF($B29="","",IF(AND($C30&lt;=FG$3,$D30&gt;=FG$3),"Y",""))</f>
        <v/>
      </c>
      <c r="FH30" s="1" t="str">
        <f t="shared" ref="FH30" si="2471">IF($B29="","",IF(AND($C30&lt;=FH$3,$D30&gt;=FH$3),"Y",""))</f>
        <v/>
      </c>
      <c r="FI30" s="16" t="str">
        <f t="shared" ref="FI30" si="2472">IF($B29="","",IF(AND($C30&lt;=FI$3,$D30&gt;=FI$3),"Y",""))</f>
        <v/>
      </c>
      <c r="FJ30" s="1" t="str">
        <f t="shared" ref="FJ30" si="2473">IF($B29="","",IF(AND($C30&lt;=FJ$3,$D30&gt;=FJ$3),"Y",""))</f>
        <v/>
      </c>
      <c r="FK30" s="1" t="str">
        <f t="shared" ref="FK30" si="2474">IF($B29="","",IF(AND($C30&lt;=FK$3,$D30&gt;=FK$3),"Y",""))</f>
        <v/>
      </c>
      <c r="FL30" s="1" t="str">
        <f t="shared" ref="FL30" si="2475">IF($B29="","",IF(AND($C30&lt;=FL$3,$D30&gt;=FL$3),"Y",""))</f>
        <v/>
      </c>
      <c r="FM30" s="1" t="str">
        <f t="shared" ref="FM30" si="2476">IF($B29="","",IF(AND($C30&lt;=FM$3,$D30&gt;=FM$3),"Y",""))</f>
        <v/>
      </c>
      <c r="FN30" s="1" t="str">
        <f t="shared" ref="FN30" si="2477">IF($B29="","",IF(AND($C30&lt;=FN$3,$D30&gt;=FN$3),"Y",""))</f>
        <v/>
      </c>
      <c r="FO30" s="1" t="str">
        <f t="shared" ref="FO30" si="2478">IF($B29="","",IF(AND($C30&lt;=FO$3,$D30&gt;=FO$3),"Y",""))</f>
        <v/>
      </c>
      <c r="FP30" s="16" t="str">
        <f t="shared" ref="FP30:FV30" si="2479">IF($B29="","",IF(AND($C30&lt;=FP$3,$D30&gt;=FP$3),"Y",""))</f>
        <v/>
      </c>
      <c r="FQ30" s="16" t="str">
        <f t="shared" si="2479"/>
        <v/>
      </c>
      <c r="FR30" s="16" t="str">
        <f t="shared" si="2479"/>
        <v/>
      </c>
      <c r="FS30" s="16" t="str">
        <f t="shared" si="2479"/>
        <v/>
      </c>
      <c r="FT30" s="16" t="str">
        <f t="shared" si="2479"/>
        <v/>
      </c>
      <c r="FU30" s="16" t="str">
        <f t="shared" si="2479"/>
        <v/>
      </c>
      <c r="FV30" s="1" t="str">
        <f t="shared" si="2479"/>
        <v/>
      </c>
      <c r="FW30" s="16" t="str">
        <f t="shared" ref="FW30:GR30" si="2480">IF($B29="","",IF(AND($C30&lt;=FW$3,$D30&gt;=FW$3),"Y",""))</f>
        <v/>
      </c>
      <c r="FX30" s="1" t="str">
        <f t="shared" si="2480"/>
        <v/>
      </c>
      <c r="FY30" s="1" t="str">
        <f t="shared" si="2480"/>
        <v/>
      </c>
      <c r="FZ30" s="1" t="str">
        <f t="shared" si="2480"/>
        <v/>
      </c>
      <c r="GA30" s="1" t="str">
        <f t="shared" si="2480"/>
        <v/>
      </c>
      <c r="GB30" s="1" t="str">
        <f t="shared" si="2480"/>
        <v/>
      </c>
      <c r="GC30" s="1" t="str">
        <f t="shared" si="2480"/>
        <v/>
      </c>
      <c r="GD30" s="16" t="str">
        <f t="shared" si="2480"/>
        <v/>
      </c>
      <c r="GE30" s="1" t="str">
        <f t="shared" si="2480"/>
        <v/>
      </c>
      <c r="GF30" s="1" t="str">
        <f t="shared" si="2480"/>
        <v/>
      </c>
      <c r="GG30" s="1" t="str">
        <f t="shared" si="2480"/>
        <v/>
      </c>
      <c r="GH30" s="1" t="str">
        <f t="shared" si="2480"/>
        <v/>
      </c>
      <c r="GI30" s="1" t="str">
        <f t="shared" si="2480"/>
        <v/>
      </c>
      <c r="GJ30" s="1" t="str">
        <f t="shared" si="2480"/>
        <v/>
      </c>
      <c r="GK30" s="16" t="str">
        <f t="shared" si="2480"/>
        <v/>
      </c>
      <c r="GL30" s="16" t="str">
        <f t="shared" si="2480"/>
        <v/>
      </c>
      <c r="GM30" s="16" t="str">
        <f t="shared" si="2480"/>
        <v/>
      </c>
      <c r="GN30" s="1" t="str">
        <f t="shared" si="2480"/>
        <v/>
      </c>
      <c r="GO30" s="1" t="str">
        <f t="shared" si="2480"/>
        <v/>
      </c>
      <c r="GP30" s="1" t="str">
        <f t="shared" si="2480"/>
        <v/>
      </c>
      <c r="GQ30" s="1" t="str">
        <f t="shared" si="2480"/>
        <v/>
      </c>
      <c r="GR30" s="16" t="str">
        <f t="shared" si="2480"/>
        <v/>
      </c>
    </row>
    <row r="31" spans="1:200" s="6" customFormat="1" x14ac:dyDescent="0.25">
      <c r="A31" s="24">
        <v>14</v>
      </c>
      <c r="B31" s="24" t="s">
        <v>16</v>
      </c>
      <c r="C31" s="13">
        <v>44795</v>
      </c>
      <c r="D31" s="13">
        <v>44800</v>
      </c>
      <c r="E31" s="1" t="str">
        <f t="shared" ref="E31" si="2481">IF($B31="","",IF(AND($C31&lt;=E$3,$D31&gt;=E$3),"X",""))</f>
        <v/>
      </c>
      <c r="F31" s="1" t="str">
        <f t="shared" si="2310"/>
        <v/>
      </c>
      <c r="G31" s="1" t="str">
        <f t="shared" si="2310"/>
        <v/>
      </c>
      <c r="H31" s="1" t="str">
        <f t="shared" si="2310"/>
        <v/>
      </c>
      <c r="I31" s="1" t="str">
        <f t="shared" si="2310"/>
        <v/>
      </c>
      <c r="J31" s="1" t="str">
        <f t="shared" si="2310"/>
        <v/>
      </c>
      <c r="K31" s="16" t="str">
        <f t="shared" si="2310"/>
        <v/>
      </c>
      <c r="L31" s="1" t="str">
        <f t="shared" si="2310"/>
        <v/>
      </c>
      <c r="M31" s="1" t="str">
        <f t="shared" si="2310"/>
        <v/>
      </c>
      <c r="N31" s="1" t="str">
        <f t="shared" si="2310"/>
        <v/>
      </c>
      <c r="O31" s="1" t="str">
        <f t="shared" si="2310"/>
        <v/>
      </c>
      <c r="P31" s="1" t="str">
        <f t="shared" si="2310"/>
        <v/>
      </c>
      <c r="Q31" s="1" t="str">
        <f t="shared" si="2310"/>
        <v/>
      </c>
      <c r="R31" s="16" t="str">
        <f t="shared" si="2310"/>
        <v/>
      </c>
      <c r="S31" s="1" t="str">
        <f t="shared" si="2310"/>
        <v/>
      </c>
      <c r="T31" s="16" t="str">
        <f t="shared" si="2310"/>
        <v/>
      </c>
      <c r="U31" s="1" t="str">
        <f t="shared" si="2310"/>
        <v/>
      </c>
      <c r="V31" s="1" t="str">
        <f t="shared" si="2310"/>
        <v/>
      </c>
      <c r="W31" s="1" t="str">
        <f t="shared" si="2310"/>
        <v/>
      </c>
      <c r="X31" s="1" t="str">
        <f t="shared" si="2310"/>
        <v/>
      </c>
      <c r="Y31" s="16" t="str">
        <f t="shared" si="2310"/>
        <v/>
      </c>
      <c r="Z31" s="1" t="str">
        <f t="shared" si="2310"/>
        <v/>
      </c>
      <c r="AA31" s="1" t="str">
        <f t="shared" si="2310"/>
        <v/>
      </c>
      <c r="AB31" s="1" t="str">
        <f t="shared" si="2310"/>
        <v/>
      </c>
      <c r="AC31" s="1" t="str">
        <f t="shared" si="2310"/>
        <v/>
      </c>
      <c r="AD31" s="1" t="str">
        <f t="shared" si="2310"/>
        <v/>
      </c>
      <c r="AE31" s="1" t="str">
        <f t="shared" si="2310"/>
        <v/>
      </c>
      <c r="AF31" s="16" t="str">
        <f t="shared" si="2310"/>
        <v/>
      </c>
      <c r="AG31" s="16" t="str">
        <f t="shared" si="2310"/>
        <v/>
      </c>
      <c r="AH31" s="1" t="str">
        <f t="shared" si="2310"/>
        <v/>
      </c>
      <c r="AI31" s="1" t="str">
        <f t="shared" si="2310"/>
        <v/>
      </c>
      <c r="AJ31" s="1" t="str">
        <f t="shared" si="2310"/>
        <v/>
      </c>
      <c r="AK31" s="1" t="str">
        <f t="shared" si="2310"/>
        <v/>
      </c>
      <c r="AL31" s="1" t="str">
        <f t="shared" si="2310"/>
        <v/>
      </c>
      <c r="AM31" s="16" t="str">
        <f t="shared" si="2310"/>
        <v/>
      </c>
      <c r="AN31" s="1" t="str">
        <f t="shared" si="2310"/>
        <v/>
      </c>
      <c r="AO31" s="1" t="str">
        <f t="shared" si="2310"/>
        <v/>
      </c>
      <c r="AP31" s="1" t="str">
        <f t="shared" si="2310"/>
        <v/>
      </c>
      <c r="AQ31" s="1" t="str">
        <f t="shared" si="2310"/>
        <v/>
      </c>
      <c r="AR31" s="1" t="str">
        <f t="shared" si="2310"/>
        <v/>
      </c>
      <c r="AS31" s="1" t="str">
        <f t="shared" si="2310"/>
        <v/>
      </c>
      <c r="AT31" s="16" t="str">
        <f t="shared" si="2310"/>
        <v/>
      </c>
      <c r="AU31" s="16" t="str">
        <f t="shared" si="2310"/>
        <v/>
      </c>
      <c r="AV31" s="1" t="str">
        <f t="shared" si="2310"/>
        <v/>
      </c>
      <c r="AW31" s="1" t="str">
        <f t="shared" si="2310"/>
        <v/>
      </c>
      <c r="AX31" s="1" t="str">
        <f t="shared" si="2310"/>
        <v/>
      </c>
      <c r="AY31" s="1" t="str">
        <f t="shared" si="2310"/>
        <v/>
      </c>
      <c r="AZ31" s="1" t="str">
        <f t="shared" si="2310"/>
        <v/>
      </c>
      <c r="BA31" s="16" t="str">
        <f t="shared" si="2310"/>
        <v/>
      </c>
      <c r="BB31" s="1" t="str">
        <f t="shared" si="2310"/>
        <v/>
      </c>
      <c r="BC31" s="1" t="str">
        <f t="shared" si="2310"/>
        <v/>
      </c>
      <c r="BD31" s="1" t="str">
        <f t="shared" si="2310"/>
        <v/>
      </c>
      <c r="BE31" s="1" t="str">
        <f t="shared" si="2310"/>
        <v/>
      </c>
      <c r="BF31" s="1" t="str">
        <f t="shared" si="2310"/>
        <v/>
      </c>
      <c r="BG31" s="1" t="str">
        <f t="shared" si="2310"/>
        <v/>
      </c>
      <c r="BH31" s="16" t="str">
        <f t="shared" si="2310"/>
        <v/>
      </c>
      <c r="BI31" s="1" t="str">
        <f t="shared" si="2310"/>
        <v/>
      </c>
      <c r="BJ31" s="16" t="str">
        <f t="shared" si="2310"/>
        <v/>
      </c>
      <c r="BK31" s="16" t="str">
        <f t="shared" si="2310"/>
        <v/>
      </c>
      <c r="BL31" s="1" t="str">
        <f t="shared" si="2310"/>
        <v/>
      </c>
      <c r="BM31" s="1" t="str">
        <f t="shared" si="2310"/>
        <v/>
      </c>
      <c r="BN31" s="1" t="str">
        <f t="shared" si="2310"/>
        <v/>
      </c>
      <c r="BO31" s="16" t="str">
        <f t="shared" si="2310"/>
        <v/>
      </c>
      <c r="BP31" s="1" t="str">
        <f t="shared" si="2310"/>
        <v/>
      </c>
      <c r="BQ31" s="1" t="str">
        <f t="shared" si="2310"/>
        <v/>
      </c>
      <c r="BR31" s="1" t="str">
        <f t="shared" si="1264"/>
        <v/>
      </c>
      <c r="BS31" s="1" t="str">
        <f t="shared" si="1264"/>
        <v/>
      </c>
      <c r="BT31" s="1" t="str">
        <f t="shared" si="1264"/>
        <v/>
      </c>
      <c r="BU31" s="1" t="str">
        <f t="shared" si="1264"/>
        <v/>
      </c>
      <c r="BV31" s="16" t="str">
        <f t="shared" si="1264"/>
        <v/>
      </c>
      <c r="BW31" s="1" t="str">
        <f t="shared" si="1264"/>
        <v/>
      </c>
      <c r="BX31" s="1" t="str">
        <f t="shared" si="1264"/>
        <v/>
      </c>
      <c r="BY31" s="1" t="str">
        <f t="shared" si="1264"/>
        <v/>
      </c>
      <c r="BZ31" s="1" t="str">
        <f t="shared" si="1264"/>
        <v/>
      </c>
      <c r="CA31" s="16" t="str">
        <f t="shared" si="1264"/>
        <v/>
      </c>
      <c r="CB31" s="1" t="str">
        <f t="shared" si="1264"/>
        <v/>
      </c>
      <c r="CC31" s="16" t="str">
        <f t="shared" si="1264"/>
        <v/>
      </c>
      <c r="CD31" s="1" t="str">
        <f t="shared" si="1264"/>
        <v/>
      </c>
      <c r="CE31" s="1" t="str">
        <f t="shared" si="1447"/>
        <v/>
      </c>
      <c r="CF31" s="1" t="str">
        <f t="shared" si="1447"/>
        <v/>
      </c>
      <c r="CG31" s="1" t="str">
        <f t="shared" si="1447"/>
        <v/>
      </c>
      <c r="CH31" s="1" t="str">
        <f t="shared" si="1447"/>
        <v/>
      </c>
      <c r="CI31" s="1" t="str">
        <f t="shared" si="1447"/>
        <v/>
      </c>
      <c r="CJ31" s="16" t="str">
        <f t="shared" si="1447"/>
        <v/>
      </c>
      <c r="CK31" s="1" t="str">
        <f t="shared" si="1447"/>
        <v/>
      </c>
      <c r="CL31" s="1" t="str">
        <f t="shared" si="1265"/>
        <v/>
      </c>
      <c r="CM31" s="1" t="str">
        <f t="shared" si="1265"/>
        <v/>
      </c>
      <c r="CN31" s="1" t="str">
        <f t="shared" si="1265"/>
        <v/>
      </c>
      <c r="CO31" s="1" t="str">
        <f t="shared" si="1265"/>
        <v/>
      </c>
      <c r="CP31" s="1" t="str">
        <f t="shared" si="1265"/>
        <v/>
      </c>
      <c r="CQ31" s="16" t="str">
        <f t="shared" si="1265"/>
        <v/>
      </c>
      <c r="CR31" s="1" t="str">
        <f t="shared" si="1265"/>
        <v/>
      </c>
      <c r="CS31" s="1" t="str">
        <f t="shared" si="1448"/>
        <v/>
      </c>
      <c r="CT31" s="1" t="str">
        <f t="shared" si="1448"/>
        <v/>
      </c>
      <c r="CU31" s="1" t="str">
        <f t="shared" si="1448"/>
        <v/>
      </c>
      <c r="CV31" s="1" t="str">
        <f t="shared" si="1448"/>
        <v/>
      </c>
      <c r="CW31" s="1" t="str">
        <f t="shared" si="1448"/>
        <v/>
      </c>
      <c r="CX31" s="16" t="str">
        <f t="shared" si="1448"/>
        <v/>
      </c>
      <c r="CY31" s="1" t="str">
        <f t="shared" si="1448"/>
        <v/>
      </c>
      <c r="CZ31" s="1" t="str">
        <f t="shared" si="1266"/>
        <v/>
      </c>
      <c r="DA31" s="1" t="str">
        <f t="shared" si="1266"/>
        <v/>
      </c>
      <c r="DB31" s="1" t="str">
        <f t="shared" si="1266"/>
        <v/>
      </c>
      <c r="DC31" s="1" t="str">
        <f t="shared" si="1266"/>
        <v/>
      </c>
      <c r="DD31" s="1" t="str">
        <f t="shared" si="1266"/>
        <v/>
      </c>
      <c r="DE31" s="16" t="str">
        <f t="shared" si="1266"/>
        <v/>
      </c>
      <c r="DF31" s="1" t="str">
        <f t="shared" si="1266"/>
        <v/>
      </c>
      <c r="DG31" s="1" t="str">
        <f t="shared" si="1266"/>
        <v/>
      </c>
      <c r="DH31" s="1" t="str">
        <f t="shared" si="1266"/>
        <v/>
      </c>
      <c r="DI31" s="1" t="str">
        <f t="shared" si="1266"/>
        <v/>
      </c>
      <c r="DJ31" s="1" t="str">
        <f t="shared" si="1266"/>
        <v/>
      </c>
      <c r="DK31" s="1" t="str">
        <f t="shared" si="1266"/>
        <v/>
      </c>
      <c r="DL31" s="16" t="str">
        <f t="shared" si="1266"/>
        <v/>
      </c>
      <c r="DM31" s="1" t="str">
        <f t="shared" ref="DM31" si="2482">IF($B31="","",IF(AND($C31&lt;=DM$3,$D31&gt;=DM$3),"X",""))</f>
        <v/>
      </c>
      <c r="DN31" s="16" t="str">
        <f t="shared" si="1267"/>
        <v/>
      </c>
      <c r="DO31" s="1" t="str">
        <f t="shared" si="1267"/>
        <v/>
      </c>
      <c r="DP31" s="16" t="str">
        <f t="shared" si="1267"/>
        <v/>
      </c>
      <c r="DQ31" s="1" t="str">
        <f t="shared" si="1267"/>
        <v/>
      </c>
      <c r="DR31" s="1" t="str">
        <f t="shared" si="1267"/>
        <v/>
      </c>
      <c r="DS31" s="16" t="str">
        <f t="shared" si="1267"/>
        <v/>
      </c>
      <c r="DT31" s="16" t="str">
        <f t="shared" si="1267"/>
        <v/>
      </c>
      <c r="DU31" s="1" t="str">
        <f t="shared" si="1267"/>
        <v/>
      </c>
      <c r="DV31" s="1" t="str">
        <f t="shared" si="1267"/>
        <v/>
      </c>
      <c r="DW31" s="16" t="str">
        <f t="shared" si="1267"/>
        <v/>
      </c>
      <c r="DX31" s="1" t="str">
        <f t="shared" si="1267"/>
        <v/>
      </c>
      <c r="DY31" s="1" t="str">
        <f t="shared" si="1267"/>
        <v/>
      </c>
      <c r="DZ31" s="16" t="str">
        <f t="shared" si="1267"/>
        <v/>
      </c>
      <c r="EA31" s="1" t="str">
        <f t="shared" si="1267"/>
        <v>X</v>
      </c>
      <c r="EB31" s="1" t="str">
        <f t="shared" si="1450"/>
        <v>X</v>
      </c>
      <c r="EC31" s="1" t="str">
        <f t="shared" si="1450"/>
        <v>X</v>
      </c>
      <c r="ED31" s="1" t="str">
        <f t="shared" si="1450"/>
        <v>X</v>
      </c>
      <c r="EE31" s="1" t="str">
        <f t="shared" si="1450"/>
        <v>X</v>
      </c>
      <c r="EF31" s="1" t="str">
        <f t="shared" si="1450"/>
        <v>X</v>
      </c>
      <c r="EG31" s="16" t="str">
        <f t="shared" si="1450"/>
        <v/>
      </c>
      <c r="EH31" s="1" t="str">
        <f t="shared" si="1450"/>
        <v/>
      </c>
      <c r="EI31" s="1" t="str">
        <f t="shared" si="1268"/>
        <v/>
      </c>
      <c r="EJ31" s="16" t="str">
        <f t="shared" si="1268"/>
        <v/>
      </c>
      <c r="EK31" s="16" t="str">
        <f t="shared" si="1268"/>
        <v/>
      </c>
      <c r="EL31" s="1" t="str">
        <f t="shared" si="1268"/>
        <v/>
      </c>
      <c r="EM31" s="1" t="str">
        <f t="shared" si="1268"/>
        <v/>
      </c>
      <c r="EN31" s="16" t="str">
        <f t="shared" si="1268"/>
        <v/>
      </c>
      <c r="EO31" s="1" t="str">
        <f t="shared" si="1268"/>
        <v/>
      </c>
      <c r="EP31" s="1" t="str">
        <f t="shared" si="1451"/>
        <v/>
      </c>
      <c r="EQ31" s="1" t="str">
        <f t="shared" si="1451"/>
        <v/>
      </c>
      <c r="ER31" s="1" t="str">
        <f t="shared" si="1451"/>
        <v/>
      </c>
      <c r="ES31" s="1" t="str">
        <f t="shared" si="1451"/>
        <v/>
      </c>
      <c r="ET31" s="1" t="str">
        <f t="shared" si="1451"/>
        <v/>
      </c>
      <c r="EU31" s="16" t="str">
        <f t="shared" si="1451"/>
        <v/>
      </c>
      <c r="EV31" s="1" t="str">
        <f t="shared" si="1451"/>
        <v/>
      </c>
      <c r="EW31" s="1" t="str">
        <f t="shared" si="1269"/>
        <v/>
      </c>
      <c r="EX31" s="1" t="str">
        <f t="shared" si="1269"/>
        <v/>
      </c>
      <c r="EY31" s="1" t="str">
        <f t="shared" si="1269"/>
        <v/>
      </c>
      <c r="EZ31" s="1" t="str">
        <f t="shared" si="1269"/>
        <v/>
      </c>
      <c r="FA31" s="16" t="str">
        <f t="shared" si="1269"/>
        <v/>
      </c>
      <c r="FB31" s="16" t="str">
        <f t="shared" si="1269"/>
        <v/>
      </c>
      <c r="FC31" s="1" t="str">
        <f t="shared" si="1269"/>
        <v/>
      </c>
      <c r="FD31" s="1" t="str">
        <f t="shared" si="1270"/>
        <v/>
      </c>
      <c r="FE31" s="1" t="str">
        <f t="shared" si="1270"/>
        <v/>
      </c>
      <c r="FF31" s="1" t="str">
        <f t="shared" si="1270"/>
        <v/>
      </c>
      <c r="FG31" s="1" t="str">
        <f t="shared" si="1270"/>
        <v/>
      </c>
      <c r="FH31" s="1" t="str">
        <f t="shared" si="1270"/>
        <v/>
      </c>
      <c r="FI31" s="16" t="str">
        <f t="shared" si="1270"/>
        <v/>
      </c>
      <c r="FJ31" s="1" t="str">
        <f t="shared" si="1270"/>
        <v/>
      </c>
      <c r="FK31" s="1" t="str">
        <f t="shared" si="1270"/>
        <v/>
      </c>
      <c r="FL31" s="1" t="str">
        <f t="shared" si="1270"/>
        <v/>
      </c>
      <c r="FM31" s="1" t="str">
        <f t="shared" si="1270"/>
        <v/>
      </c>
      <c r="FN31" s="1" t="str">
        <f t="shared" si="1270"/>
        <v/>
      </c>
      <c r="FO31" s="1" t="str">
        <f t="shared" si="1270"/>
        <v/>
      </c>
      <c r="FP31" s="16" t="str">
        <f t="shared" si="1270"/>
        <v/>
      </c>
      <c r="FQ31" s="16" t="str">
        <f t="shared" si="1271"/>
        <v/>
      </c>
      <c r="FR31" s="16" t="str">
        <f t="shared" si="1271"/>
        <v/>
      </c>
      <c r="FS31" s="16" t="str">
        <f t="shared" si="1271"/>
        <v/>
      </c>
      <c r="FT31" s="16" t="str">
        <f t="shared" si="1271"/>
        <v/>
      </c>
      <c r="FU31" s="16" t="str">
        <f t="shared" si="1271"/>
        <v/>
      </c>
      <c r="FV31" s="1" t="str">
        <f t="shared" si="1271"/>
        <v/>
      </c>
      <c r="FW31" s="16" t="str">
        <f t="shared" si="1271"/>
        <v/>
      </c>
      <c r="FX31" s="1" t="str">
        <f t="shared" si="1271"/>
        <v/>
      </c>
      <c r="FY31" s="1" t="str">
        <f t="shared" si="1271"/>
        <v/>
      </c>
      <c r="FZ31" s="1" t="str">
        <f t="shared" si="1271"/>
        <v/>
      </c>
      <c r="GA31" s="1" t="str">
        <f t="shared" si="1271"/>
        <v/>
      </c>
      <c r="GB31" s="1" t="str">
        <f t="shared" si="1271"/>
        <v/>
      </c>
      <c r="GC31" s="1" t="str">
        <f t="shared" si="1271"/>
        <v/>
      </c>
      <c r="GD31" s="16" t="str">
        <f t="shared" si="1271"/>
        <v/>
      </c>
      <c r="GE31" s="1" t="str">
        <f t="shared" si="1272"/>
        <v/>
      </c>
      <c r="GF31" s="1" t="str">
        <f t="shared" si="1272"/>
        <v/>
      </c>
      <c r="GG31" s="1" t="str">
        <f t="shared" si="1272"/>
        <v/>
      </c>
      <c r="GH31" s="1" t="str">
        <f t="shared" si="1272"/>
        <v/>
      </c>
      <c r="GI31" s="1" t="str">
        <f t="shared" si="1272"/>
        <v/>
      </c>
      <c r="GJ31" s="1" t="str">
        <f t="shared" si="1272"/>
        <v/>
      </c>
      <c r="GK31" s="16" t="str">
        <f t="shared" si="1272"/>
        <v/>
      </c>
      <c r="GL31" s="16" t="str">
        <f t="shared" si="1272"/>
        <v/>
      </c>
      <c r="GM31" s="16" t="str">
        <f t="shared" si="1272"/>
        <v/>
      </c>
      <c r="GN31" s="1" t="str">
        <f t="shared" si="1272"/>
        <v/>
      </c>
      <c r="GO31" s="1" t="str">
        <f t="shared" si="1272"/>
        <v/>
      </c>
      <c r="GP31" s="1" t="str">
        <f t="shared" si="1272"/>
        <v/>
      </c>
      <c r="GQ31" s="1" t="str">
        <f t="shared" si="1272"/>
        <v/>
      </c>
      <c r="GR31" s="16" t="str">
        <f t="shared" si="1272"/>
        <v/>
      </c>
    </row>
    <row r="32" spans="1:200" s="6" customFormat="1" x14ac:dyDescent="0.25">
      <c r="A32" s="24"/>
      <c r="B32" s="24"/>
      <c r="C32" s="1"/>
      <c r="D32" s="1"/>
      <c r="E32" s="1" t="str">
        <f t="shared" ref="E32" si="2483">IF($B31="","",IF(AND($C32&lt;=E$3,$D32&gt;=E$3),"Y",""))</f>
        <v/>
      </c>
      <c r="F32" s="1" t="str">
        <f t="shared" ref="F32" si="2484">IF($B31="","",IF(AND($C32&lt;=F$3,$D32&gt;=F$3),"Y",""))</f>
        <v/>
      </c>
      <c r="G32" s="1" t="str">
        <f t="shared" ref="G32" si="2485">IF($B31="","",IF(AND($C32&lt;=G$3,$D32&gt;=G$3),"Y",""))</f>
        <v/>
      </c>
      <c r="H32" s="1" t="str">
        <f t="shared" ref="H32" si="2486">IF($B31="","",IF(AND($C32&lt;=H$3,$D32&gt;=H$3),"Y",""))</f>
        <v/>
      </c>
      <c r="I32" s="1" t="str">
        <f t="shared" ref="I32" si="2487">IF($B31="","",IF(AND($C32&lt;=I$3,$D32&gt;=I$3),"Y",""))</f>
        <v/>
      </c>
      <c r="J32" s="1" t="str">
        <f t="shared" ref="J32" si="2488">IF($B31="","",IF(AND($C32&lt;=J$3,$D32&gt;=J$3),"Y",""))</f>
        <v/>
      </c>
      <c r="K32" s="16" t="str">
        <f t="shared" ref="K32" si="2489">IF($B31="","",IF(AND($C32&lt;=K$3,$D32&gt;=K$3),"Y",""))</f>
        <v/>
      </c>
      <c r="L32" s="1" t="str">
        <f t="shared" ref="L32" si="2490">IF($B31="","",IF(AND($C32&lt;=L$3,$D32&gt;=L$3),"Y",""))</f>
        <v/>
      </c>
      <c r="M32" s="1" t="str">
        <f t="shared" ref="M32" si="2491">IF($B31="","",IF(AND($C32&lt;=M$3,$D32&gt;=M$3),"Y",""))</f>
        <v/>
      </c>
      <c r="N32" s="1" t="str">
        <f t="shared" ref="N32" si="2492">IF($B31="","",IF(AND($C32&lt;=N$3,$D32&gt;=N$3),"Y",""))</f>
        <v/>
      </c>
      <c r="O32" s="1" t="str">
        <f t="shared" ref="O32" si="2493">IF($B31="","",IF(AND($C32&lt;=O$3,$D32&gt;=O$3),"Y",""))</f>
        <v/>
      </c>
      <c r="P32" s="1" t="str">
        <f t="shared" ref="P32" si="2494">IF($B31="","",IF(AND($C32&lt;=P$3,$D32&gt;=P$3),"Y",""))</f>
        <v/>
      </c>
      <c r="Q32" s="1" t="str">
        <f t="shared" ref="Q32" si="2495">IF($B31="","",IF(AND($C32&lt;=Q$3,$D32&gt;=Q$3),"Y",""))</f>
        <v/>
      </c>
      <c r="R32" s="16" t="str">
        <f t="shared" ref="R32" si="2496">IF($B31="","",IF(AND($C32&lt;=R$3,$D32&gt;=R$3),"Y",""))</f>
        <v/>
      </c>
      <c r="S32" s="1" t="str">
        <f t="shared" ref="S32" si="2497">IF($B31="","",IF(AND($C32&lt;=S$3,$D32&gt;=S$3),"Y",""))</f>
        <v/>
      </c>
      <c r="T32" s="16" t="str">
        <f t="shared" ref="T32" si="2498">IF($B31="","",IF(AND($C32&lt;=T$3,$D32&gt;=T$3),"Y",""))</f>
        <v/>
      </c>
      <c r="U32" s="1" t="str">
        <f t="shared" ref="U32" si="2499">IF($B31="","",IF(AND($C32&lt;=U$3,$D32&gt;=U$3),"Y",""))</f>
        <v/>
      </c>
      <c r="V32" s="1" t="str">
        <f t="shared" ref="V32" si="2500">IF($B31="","",IF(AND($C32&lt;=V$3,$D32&gt;=V$3),"Y",""))</f>
        <v/>
      </c>
      <c r="W32" s="1" t="str">
        <f t="shared" ref="W32" si="2501">IF($B31="","",IF(AND($C32&lt;=W$3,$D32&gt;=W$3),"Y",""))</f>
        <v/>
      </c>
      <c r="X32" s="1" t="str">
        <f t="shared" ref="X32" si="2502">IF($B31="","",IF(AND($C32&lt;=X$3,$D32&gt;=X$3),"Y",""))</f>
        <v/>
      </c>
      <c r="Y32" s="16" t="str">
        <f t="shared" ref="Y32" si="2503">IF($B31="","",IF(AND($C32&lt;=Y$3,$D32&gt;=Y$3),"Y",""))</f>
        <v/>
      </c>
      <c r="Z32" s="1" t="str">
        <f t="shared" ref="Z32" si="2504">IF($B31="","",IF(AND($C32&lt;=Z$3,$D32&gt;=Z$3),"Y",""))</f>
        <v/>
      </c>
      <c r="AA32" s="1" t="str">
        <f t="shared" ref="AA32" si="2505">IF($B31="","",IF(AND($C32&lt;=AA$3,$D32&gt;=AA$3),"Y",""))</f>
        <v/>
      </c>
      <c r="AB32" s="1" t="str">
        <f t="shared" ref="AB32" si="2506">IF($B31="","",IF(AND($C32&lt;=AB$3,$D32&gt;=AB$3),"Y",""))</f>
        <v/>
      </c>
      <c r="AC32" s="1" t="str">
        <f t="shared" ref="AC32" si="2507">IF($B31="","",IF(AND($C32&lt;=AC$3,$D32&gt;=AC$3),"Y",""))</f>
        <v/>
      </c>
      <c r="AD32" s="1" t="str">
        <f t="shared" ref="AD32" si="2508">IF($B31="","",IF(AND($C32&lt;=AD$3,$D32&gt;=AD$3),"Y",""))</f>
        <v/>
      </c>
      <c r="AE32" s="1" t="str">
        <f t="shared" ref="AE32" si="2509">IF($B31="","",IF(AND($C32&lt;=AE$3,$D32&gt;=AE$3),"Y",""))</f>
        <v/>
      </c>
      <c r="AF32" s="16" t="str">
        <f t="shared" ref="AF32" si="2510">IF($B31="","",IF(AND($C32&lt;=AF$3,$D32&gt;=AF$3),"Y",""))</f>
        <v/>
      </c>
      <c r="AG32" s="16" t="str">
        <f t="shared" ref="AG32" si="2511">IF($B31="","",IF(AND($C32&lt;=AG$3,$D32&gt;=AG$3),"Y",""))</f>
        <v/>
      </c>
      <c r="AH32" s="1" t="str">
        <f t="shared" ref="AH32" si="2512">IF($B31="","",IF(AND($C32&lt;=AH$3,$D32&gt;=AH$3),"Y",""))</f>
        <v/>
      </c>
      <c r="AI32" s="1" t="str">
        <f t="shared" ref="AI32" si="2513">IF($B31="","",IF(AND($C32&lt;=AI$3,$D32&gt;=AI$3),"Y",""))</f>
        <v/>
      </c>
      <c r="AJ32" s="1" t="str">
        <f t="shared" ref="AJ32" si="2514">IF($B31="","",IF(AND($C32&lt;=AJ$3,$D32&gt;=AJ$3),"Y",""))</f>
        <v/>
      </c>
      <c r="AK32" s="1" t="str">
        <f t="shared" ref="AK32" si="2515">IF($B31="","",IF(AND($C32&lt;=AK$3,$D32&gt;=AK$3),"Y",""))</f>
        <v/>
      </c>
      <c r="AL32" s="1" t="str">
        <f t="shared" ref="AL32" si="2516">IF($B31="","",IF(AND($C32&lt;=AL$3,$D32&gt;=AL$3),"Y",""))</f>
        <v/>
      </c>
      <c r="AM32" s="16" t="str">
        <f t="shared" ref="AM32" si="2517">IF($B31="","",IF(AND($C32&lt;=AM$3,$D32&gt;=AM$3),"Y",""))</f>
        <v/>
      </c>
      <c r="AN32" s="1" t="str">
        <f t="shared" ref="AN32" si="2518">IF($B31="","",IF(AND($C32&lt;=AN$3,$D32&gt;=AN$3),"Y",""))</f>
        <v/>
      </c>
      <c r="AO32" s="1" t="str">
        <f t="shared" ref="AO32" si="2519">IF($B31="","",IF(AND($C32&lt;=AO$3,$D32&gt;=AO$3),"Y",""))</f>
        <v/>
      </c>
      <c r="AP32" s="1" t="str">
        <f t="shared" ref="AP32" si="2520">IF($B31="","",IF(AND($C32&lt;=AP$3,$D32&gt;=AP$3),"Y",""))</f>
        <v/>
      </c>
      <c r="AQ32" s="1" t="str">
        <f t="shared" ref="AQ32" si="2521">IF($B31="","",IF(AND($C32&lt;=AQ$3,$D32&gt;=AQ$3),"Y",""))</f>
        <v/>
      </c>
      <c r="AR32" s="1" t="str">
        <f t="shared" ref="AR32" si="2522">IF($B31="","",IF(AND($C32&lt;=AR$3,$D32&gt;=AR$3),"Y",""))</f>
        <v/>
      </c>
      <c r="AS32" s="1" t="str">
        <f t="shared" ref="AS32" si="2523">IF($B31="","",IF(AND($C32&lt;=AS$3,$D32&gt;=AS$3),"Y",""))</f>
        <v/>
      </c>
      <c r="AT32" s="16" t="str">
        <f t="shared" ref="AT32" si="2524">IF($B31="","",IF(AND($C32&lt;=AT$3,$D32&gt;=AT$3),"Y",""))</f>
        <v/>
      </c>
      <c r="AU32" s="16" t="str">
        <f t="shared" ref="AU32" si="2525">IF($B31="","",IF(AND($C32&lt;=AU$3,$D32&gt;=AU$3),"Y",""))</f>
        <v/>
      </c>
      <c r="AV32" s="1" t="str">
        <f t="shared" ref="AV32" si="2526">IF($B31="","",IF(AND($C32&lt;=AV$3,$D32&gt;=AV$3),"Y",""))</f>
        <v/>
      </c>
      <c r="AW32" s="1" t="str">
        <f t="shared" ref="AW32" si="2527">IF($B31="","",IF(AND($C32&lt;=AW$3,$D32&gt;=AW$3),"Y",""))</f>
        <v/>
      </c>
      <c r="AX32" s="1" t="str">
        <f t="shared" ref="AX32" si="2528">IF($B31="","",IF(AND($C32&lt;=AX$3,$D32&gt;=AX$3),"Y",""))</f>
        <v/>
      </c>
      <c r="AY32" s="1" t="str">
        <f t="shared" ref="AY32" si="2529">IF($B31="","",IF(AND($C32&lt;=AY$3,$D32&gt;=AY$3),"Y",""))</f>
        <v/>
      </c>
      <c r="AZ32" s="1" t="str">
        <f t="shared" ref="AZ32" si="2530">IF($B31="","",IF(AND($C32&lt;=AZ$3,$D32&gt;=AZ$3),"Y",""))</f>
        <v/>
      </c>
      <c r="BA32" s="16" t="str">
        <f t="shared" ref="BA32" si="2531">IF($B31="","",IF(AND($C32&lt;=BA$3,$D32&gt;=BA$3),"Y",""))</f>
        <v/>
      </c>
      <c r="BB32" s="1" t="str">
        <f t="shared" ref="BB32" si="2532">IF($B31="","",IF(AND($C32&lt;=BB$3,$D32&gt;=BB$3),"Y",""))</f>
        <v/>
      </c>
      <c r="BC32" s="1" t="str">
        <f t="shared" ref="BC32" si="2533">IF($B31="","",IF(AND($C32&lt;=BC$3,$D32&gt;=BC$3),"Y",""))</f>
        <v/>
      </c>
      <c r="BD32" s="1" t="str">
        <f t="shared" ref="BD32" si="2534">IF($B31="","",IF(AND($C32&lt;=BD$3,$D32&gt;=BD$3),"Y",""))</f>
        <v/>
      </c>
      <c r="BE32" s="1" t="str">
        <f t="shared" ref="BE32" si="2535">IF($B31="","",IF(AND($C32&lt;=BE$3,$D32&gt;=BE$3),"Y",""))</f>
        <v/>
      </c>
      <c r="BF32" s="1" t="str">
        <f t="shared" ref="BF32" si="2536">IF($B31="","",IF(AND($C32&lt;=BF$3,$D32&gt;=BF$3),"Y",""))</f>
        <v/>
      </c>
      <c r="BG32" s="1" t="str">
        <f t="shared" ref="BG32" si="2537">IF($B31="","",IF(AND($C32&lt;=BG$3,$D32&gt;=BG$3),"Y",""))</f>
        <v/>
      </c>
      <c r="BH32" s="16" t="str">
        <f t="shared" ref="BH32" si="2538">IF($B31="","",IF(AND($C32&lt;=BH$3,$D32&gt;=BH$3),"Y",""))</f>
        <v/>
      </c>
      <c r="BI32" s="1" t="str">
        <f t="shared" ref="BI32" si="2539">IF($B31="","",IF(AND($C32&lt;=BI$3,$D32&gt;=BI$3),"Y",""))</f>
        <v/>
      </c>
      <c r="BJ32" s="16" t="str">
        <f t="shared" ref="BJ32" si="2540">IF($B31="","",IF(AND($C32&lt;=BJ$3,$D32&gt;=BJ$3),"Y",""))</f>
        <v/>
      </c>
      <c r="BK32" s="16" t="str">
        <f t="shared" ref="BK32" si="2541">IF($B31="","",IF(AND($C32&lt;=BK$3,$D32&gt;=BK$3),"Y",""))</f>
        <v/>
      </c>
      <c r="BL32" s="1" t="str">
        <f t="shared" ref="BL32" si="2542">IF($B31="","",IF(AND($C32&lt;=BL$3,$D32&gt;=BL$3),"Y",""))</f>
        <v/>
      </c>
      <c r="BM32" s="1" t="str">
        <f t="shared" ref="BM32" si="2543">IF($B31="","",IF(AND($C32&lt;=BM$3,$D32&gt;=BM$3),"Y",""))</f>
        <v/>
      </c>
      <c r="BN32" s="1" t="str">
        <f t="shared" ref="BN32" si="2544">IF($B31="","",IF(AND($C32&lt;=BN$3,$D32&gt;=BN$3),"Y",""))</f>
        <v/>
      </c>
      <c r="BO32" s="16" t="str">
        <f t="shared" ref="BO32" si="2545">IF($B31="","",IF(AND($C32&lt;=BO$3,$D32&gt;=BO$3),"Y",""))</f>
        <v/>
      </c>
      <c r="BP32" s="1" t="str">
        <f t="shared" ref="BP32" si="2546">IF($B31="","",IF(AND($C32&lt;=BP$3,$D32&gt;=BP$3),"Y",""))</f>
        <v/>
      </c>
      <c r="BQ32" s="1" t="str">
        <f t="shared" ref="BQ32" si="2547">IF($B31="","",IF(AND($C32&lt;=BQ$3,$D32&gt;=BQ$3),"Y",""))</f>
        <v/>
      </c>
      <c r="BR32" s="1" t="str">
        <f t="shared" ref="BR32" si="2548">IF($B31="","",IF(AND($C32&lt;=BR$3,$D32&gt;=BR$3),"Y",""))</f>
        <v/>
      </c>
      <c r="BS32" s="1" t="str">
        <f t="shared" ref="BS32" si="2549">IF($B31="","",IF(AND($C32&lt;=BS$3,$D32&gt;=BS$3),"Y",""))</f>
        <v/>
      </c>
      <c r="BT32" s="1" t="str">
        <f t="shared" ref="BT32" si="2550">IF($B31="","",IF(AND($C32&lt;=BT$3,$D32&gt;=BT$3),"Y",""))</f>
        <v/>
      </c>
      <c r="BU32" s="1" t="str">
        <f t="shared" ref="BU32" si="2551">IF($B31="","",IF(AND($C32&lt;=BU$3,$D32&gt;=BU$3),"Y",""))</f>
        <v/>
      </c>
      <c r="BV32" s="16" t="str">
        <f t="shared" ref="BV32" si="2552">IF($B31="","",IF(AND($C32&lt;=BV$3,$D32&gt;=BV$3),"Y",""))</f>
        <v/>
      </c>
      <c r="BW32" s="1" t="str">
        <f t="shared" ref="BW32" si="2553">IF($B31="","",IF(AND($C32&lt;=BW$3,$D32&gt;=BW$3),"Y",""))</f>
        <v/>
      </c>
      <c r="BX32" s="1" t="str">
        <f t="shared" ref="BX32" si="2554">IF($B31="","",IF(AND($C32&lt;=BX$3,$D32&gt;=BX$3),"Y",""))</f>
        <v/>
      </c>
      <c r="BY32" s="1" t="str">
        <f t="shared" ref="BY32" si="2555">IF($B31="","",IF(AND($C32&lt;=BY$3,$D32&gt;=BY$3),"Y",""))</f>
        <v/>
      </c>
      <c r="BZ32" s="1" t="str">
        <f t="shared" ref="BZ32" si="2556">IF($B31="","",IF(AND($C32&lt;=BZ$3,$D32&gt;=BZ$3),"Y",""))</f>
        <v/>
      </c>
      <c r="CA32" s="16" t="str">
        <f t="shared" ref="CA32" si="2557">IF($B31="","",IF(AND($C32&lt;=CA$3,$D32&gt;=CA$3),"Y",""))</f>
        <v/>
      </c>
      <c r="CB32" s="1" t="str">
        <f t="shared" ref="CB32" si="2558">IF($B31="","",IF(AND($C32&lt;=CB$3,$D32&gt;=CB$3),"Y",""))</f>
        <v/>
      </c>
      <c r="CC32" s="16" t="str">
        <f t="shared" ref="CC32" si="2559">IF($B31="","",IF(AND($C32&lt;=CC$3,$D32&gt;=CC$3),"Y",""))</f>
        <v/>
      </c>
      <c r="CD32" s="1" t="str">
        <f t="shared" ref="CD32" si="2560">IF($B31="","",IF(AND($C32&lt;=CD$3,$D32&gt;=CD$3),"Y",""))</f>
        <v/>
      </c>
      <c r="CE32" s="1" t="str">
        <f t="shared" ref="CE32" si="2561">IF($B31="","",IF(AND($C32&lt;=CE$3,$D32&gt;=CE$3),"Y",""))</f>
        <v/>
      </c>
      <c r="CF32" s="1" t="str">
        <f t="shared" ref="CF32" si="2562">IF($B31="","",IF(AND($C32&lt;=CF$3,$D32&gt;=CF$3),"Y",""))</f>
        <v/>
      </c>
      <c r="CG32" s="1" t="str">
        <f t="shared" ref="CG32" si="2563">IF($B31="","",IF(AND($C32&lt;=CG$3,$D32&gt;=CG$3),"Y",""))</f>
        <v/>
      </c>
      <c r="CH32" s="1" t="str">
        <f t="shared" ref="CH32" si="2564">IF($B31="","",IF(AND($C32&lt;=CH$3,$D32&gt;=CH$3),"Y",""))</f>
        <v/>
      </c>
      <c r="CI32" s="1" t="str">
        <f t="shared" ref="CI32" si="2565">IF($B31="","",IF(AND($C32&lt;=CI$3,$D32&gt;=CI$3),"Y",""))</f>
        <v/>
      </c>
      <c r="CJ32" s="16" t="str">
        <f t="shared" ref="CJ32" si="2566">IF($B31="","",IF(AND($C32&lt;=CJ$3,$D32&gt;=CJ$3),"Y",""))</f>
        <v/>
      </c>
      <c r="CK32" s="1" t="str">
        <f t="shared" ref="CK32" si="2567">IF($B31="","",IF(AND($C32&lt;=CK$3,$D32&gt;=CK$3),"Y",""))</f>
        <v/>
      </c>
      <c r="CL32" s="1" t="str">
        <f t="shared" ref="CL32" si="2568">IF($B31="","",IF(AND($C32&lt;=CL$3,$D32&gt;=CL$3),"Y",""))</f>
        <v/>
      </c>
      <c r="CM32" s="1" t="str">
        <f t="shared" ref="CM32" si="2569">IF($B31="","",IF(AND($C32&lt;=CM$3,$D32&gt;=CM$3),"Y",""))</f>
        <v/>
      </c>
      <c r="CN32" s="1" t="str">
        <f t="shared" ref="CN32" si="2570">IF($B31="","",IF(AND($C32&lt;=CN$3,$D32&gt;=CN$3),"Y",""))</f>
        <v/>
      </c>
      <c r="CO32" s="1" t="str">
        <f t="shared" ref="CO32" si="2571">IF($B31="","",IF(AND($C32&lt;=CO$3,$D32&gt;=CO$3),"Y",""))</f>
        <v/>
      </c>
      <c r="CP32" s="1" t="str">
        <f t="shared" ref="CP32" si="2572">IF($B31="","",IF(AND($C32&lt;=CP$3,$D32&gt;=CP$3),"Y",""))</f>
        <v/>
      </c>
      <c r="CQ32" s="16" t="str">
        <f t="shared" ref="CQ32" si="2573">IF($B31="","",IF(AND($C32&lt;=CQ$3,$D32&gt;=CQ$3),"Y",""))</f>
        <v/>
      </c>
      <c r="CR32" s="1" t="str">
        <f t="shared" ref="CR32" si="2574">IF($B31="","",IF(AND($C32&lt;=CR$3,$D32&gt;=CR$3),"Y",""))</f>
        <v/>
      </c>
      <c r="CS32" s="1" t="str">
        <f t="shared" ref="CS32" si="2575">IF($B31="","",IF(AND($C32&lt;=CS$3,$D32&gt;=CS$3),"Y",""))</f>
        <v/>
      </c>
      <c r="CT32" s="1" t="str">
        <f t="shared" ref="CT32" si="2576">IF($B31="","",IF(AND($C32&lt;=CT$3,$D32&gt;=CT$3),"Y",""))</f>
        <v/>
      </c>
      <c r="CU32" s="1" t="str">
        <f t="shared" ref="CU32" si="2577">IF($B31="","",IF(AND($C32&lt;=CU$3,$D32&gt;=CU$3),"Y",""))</f>
        <v/>
      </c>
      <c r="CV32" s="1" t="str">
        <f t="shared" ref="CV32" si="2578">IF($B31="","",IF(AND($C32&lt;=CV$3,$D32&gt;=CV$3),"Y",""))</f>
        <v/>
      </c>
      <c r="CW32" s="1" t="str">
        <f t="shared" ref="CW32" si="2579">IF($B31="","",IF(AND($C32&lt;=CW$3,$D32&gt;=CW$3),"Y",""))</f>
        <v/>
      </c>
      <c r="CX32" s="16" t="str">
        <f t="shared" ref="CX32" si="2580">IF($B31="","",IF(AND($C32&lt;=CX$3,$D32&gt;=CX$3),"Y",""))</f>
        <v/>
      </c>
      <c r="CY32" s="1" t="str">
        <f t="shared" ref="CY32" si="2581">IF($B31="","",IF(AND($C32&lt;=CY$3,$D32&gt;=CY$3),"Y",""))</f>
        <v/>
      </c>
      <c r="CZ32" s="1" t="str">
        <f t="shared" ref="CZ32" si="2582">IF($B31="","",IF(AND($C32&lt;=CZ$3,$D32&gt;=CZ$3),"Y",""))</f>
        <v/>
      </c>
      <c r="DA32" s="1" t="str">
        <f t="shared" ref="DA32" si="2583">IF($B31="","",IF(AND($C32&lt;=DA$3,$D32&gt;=DA$3),"Y",""))</f>
        <v/>
      </c>
      <c r="DB32" s="1" t="str">
        <f t="shared" ref="DB32" si="2584">IF($B31="","",IF(AND($C32&lt;=DB$3,$D32&gt;=DB$3),"Y",""))</f>
        <v/>
      </c>
      <c r="DC32" s="1" t="str">
        <f t="shared" ref="DC32" si="2585">IF($B31="","",IF(AND($C32&lt;=DC$3,$D32&gt;=DC$3),"Y",""))</f>
        <v/>
      </c>
      <c r="DD32" s="1" t="str">
        <f t="shared" ref="DD32" si="2586">IF($B31="","",IF(AND($C32&lt;=DD$3,$D32&gt;=DD$3),"Y",""))</f>
        <v/>
      </c>
      <c r="DE32" s="16" t="str">
        <f t="shared" ref="DE32" si="2587">IF($B31="","",IF(AND($C32&lt;=DE$3,$D32&gt;=DE$3),"Y",""))</f>
        <v/>
      </c>
      <c r="DF32" s="1" t="str">
        <f t="shared" ref="DF32" si="2588">IF($B31="","",IF(AND($C32&lt;=DF$3,$D32&gt;=DF$3),"Y",""))</f>
        <v/>
      </c>
      <c r="DG32" s="1" t="str">
        <f t="shared" ref="DG32" si="2589">IF($B31="","",IF(AND($C32&lt;=DG$3,$D32&gt;=DG$3),"Y",""))</f>
        <v/>
      </c>
      <c r="DH32" s="1" t="str">
        <f t="shared" ref="DH32" si="2590">IF($B31="","",IF(AND($C32&lt;=DH$3,$D32&gt;=DH$3),"Y",""))</f>
        <v/>
      </c>
      <c r="DI32" s="1" t="str">
        <f t="shared" ref="DI32" si="2591">IF($B31="","",IF(AND($C32&lt;=DI$3,$D32&gt;=DI$3),"Y",""))</f>
        <v/>
      </c>
      <c r="DJ32" s="1" t="str">
        <f t="shared" ref="DJ32" si="2592">IF($B31="","",IF(AND($C32&lt;=DJ$3,$D32&gt;=DJ$3),"Y",""))</f>
        <v/>
      </c>
      <c r="DK32" s="1" t="str">
        <f t="shared" ref="DK32" si="2593">IF($B31="","",IF(AND($C32&lt;=DK$3,$D32&gt;=DK$3),"Y",""))</f>
        <v/>
      </c>
      <c r="DL32" s="16" t="str">
        <f t="shared" ref="DL32" si="2594">IF($B31="","",IF(AND($C32&lt;=DL$3,$D32&gt;=DL$3),"Y",""))</f>
        <v/>
      </c>
      <c r="DM32" s="1" t="str">
        <f t="shared" ref="DM32" si="2595">IF($B31="","",IF(AND($C32&lt;=DM$3,$D32&gt;=DM$3),"Y",""))</f>
        <v/>
      </c>
      <c r="DN32" s="16" t="str">
        <f t="shared" ref="DN32" si="2596">IF($B31="","",IF(AND($C32&lt;=DN$3,$D32&gt;=DN$3),"Y",""))</f>
        <v/>
      </c>
      <c r="DO32" s="1" t="str">
        <f t="shared" ref="DO32" si="2597">IF($B31="","",IF(AND($C32&lt;=DO$3,$D32&gt;=DO$3),"Y",""))</f>
        <v/>
      </c>
      <c r="DP32" s="16" t="str">
        <f t="shared" ref="DP32" si="2598">IF($B31="","",IF(AND($C32&lt;=DP$3,$D32&gt;=DP$3),"Y",""))</f>
        <v/>
      </c>
      <c r="DQ32" s="1" t="str">
        <f t="shared" ref="DQ32" si="2599">IF($B31="","",IF(AND($C32&lt;=DQ$3,$D32&gt;=DQ$3),"Y",""))</f>
        <v/>
      </c>
      <c r="DR32" s="1" t="str">
        <f t="shared" ref="DR32" si="2600">IF($B31="","",IF(AND($C32&lt;=DR$3,$D32&gt;=DR$3),"Y",""))</f>
        <v/>
      </c>
      <c r="DS32" s="16" t="str">
        <f t="shared" ref="DS32" si="2601">IF($B31="","",IF(AND($C32&lt;=DS$3,$D32&gt;=DS$3),"Y",""))</f>
        <v/>
      </c>
      <c r="DT32" s="16" t="str">
        <f t="shared" ref="DT32" si="2602">IF($B31="","",IF(AND($C32&lt;=DT$3,$D32&gt;=DT$3),"Y",""))</f>
        <v/>
      </c>
      <c r="DU32" s="1" t="str">
        <f t="shared" ref="DU32" si="2603">IF($B31="","",IF(AND($C32&lt;=DU$3,$D32&gt;=DU$3),"Y",""))</f>
        <v/>
      </c>
      <c r="DV32" s="1" t="str">
        <f t="shared" ref="DV32" si="2604">IF($B31="","",IF(AND($C32&lt;=DV$3,$D32&gt;=DV$3),"Y",""))</f>
        <v/>
      </c>
      <c r="DW32" s="16" t="str">
        <f t="shared" ref="DW32" si="2605">IF($B31="","",IF(AND($C32&lt;=DW$3,$D32&gt;=DW$3),"Y",""))</f>
        <v/>
      </c>
      <c r="DX32" s="1" t="str">
        <f t="shared" ref="DX32" si="2606">IF($B31="","",IF(AND($C32&lt;=DX$3,$D32&gt;=DX$3),"Y",""))</f>
        <v/>
      </c>
      <c r="DY32" s="1" t="str">
        <f t="shared" ref="DY32" si="2607">IF($B31="","",IF(AND($C32&lt;=DY$3,$D32&gt;=DY$3),"Y",""))</f>
        <v/>
      </c>
      <c r="DZ32" s="16" t="str">
        <f t="shared" ref="DZ32" si="2608">IF($B31="","",IF(AND($C32&lt;=DZ$3,$D32&gt;=DZ$3),"Y",""))</f>
        <v/>
      </c>
      <c r="EA32" s="1" t="str">
        <f t="shared" ref="EA32" si="2609">IF($B31="","",IF(AND($C32&lt;=EA$3,$D32&gt;=EA$3),"Y",""))</f>
        <v/>
      </c>
      <c r="EB32" s="1" t="str">
        <f t="shared" ref="EB32" si="2610">IF($B31="","",IF(AND($C32&lt;=EB$3,$D32&gt;=EB$3),"Y",""))</f>
        <v/>
      </c>
      <c r="EC32" s="1" t="str">
        <f t="shared" ref="EC32" si="2611">IF($B31="","",IF(AND($C32&lt;=EC$3,$D32&gt;=EC$3),"Y",""))</f>
        <v/>
      </c>
      <c r="ED32" s="1" t="str">
        <f t="shared" ref="ED32" si="2612">IF($B31="","",IF(AND($C32&lt;=ED$3,$D32&gt;=ED$3),"Y",""))</f>
        <v/>
      </c>
      <c r="EE32" s="1" t="str">
        <f t="shared" ref="EE32" si="2613">IF($B31="","",IF(AND($C32&lt;=EE$3,$D32&gt;=EE$3),"Y",""))</f>
        <v/>
      </c>
      <c r="EF32" s="1" t="str">
        <f t="shared" ref="EF32" si="2614">IF($B31="","",IF(AND($C32&lt;=EF$3,$D32&gt;=EF$3),"Y",""))</f>
        <v/>
      </c>
      <c r="EG32" s="16" t="str">
        <f t="shared" ref="EG32" si="2615">IF($B31="","",IF(AND($C32&lt;=EG$3,$D32&gt;=EG$3),"Y",""))</f>
        <v/>
      </c>
      <c r="EH32" s="1" t="str">
        <f t="shared" ref="EH32" si="2616">IF($B31="","",IF(AND($C32&lt;=EH$3,$D32&gt;=EH$3),"Y",""))</f>
        <v/>
      </c>
      <c r="EI32" s="1" t="str">
        <f t="shared" ref="EI32" si="2617">IF($B31="","",IF(AND($C32&lt;=EI$3,$D32&gt;=EI$3),"Y",""))</f>
        <v/>
      </c>
      <c r="EJ32" s="16" t="str">
        <f t="shared" ref="EJ32" si="2618">IF($B31="","",IF(AND($C32&lt;=EJ$3,$D32&gt;=EJ$3),"Y",""))</f>
        <v/>
      </c>
      <c r="EK32" s="16" t="str">
        <f t="shared" ref="EK32" si="2619">IF($B31="","",IF(AND($C32&lt;=EK$3,$D32&gt;=EK$3),"Y",""))</f>
        <v/>
      </c>
      <c r="EL32" s="1" t="str">
        <f t="shared" ref="EL32" si="2620">IF($B31="","",IF(AND($C32&lt;=EL$3,$D32&gt;=EL$3),"Y",""))</f>
        <v/>
      </c>
      <c r="EM32" s="1" t="str">
        <f t="shared" ref="EM32" si="2621">IF($B31="","",IF(AND($C32&lt;=EM$3,$D32&gt;=EM$3),"Y",""))</f>
        <v/>
      </c>
      <c r="EN32" s="16" t="str">
        <f t="shared" ref="EN32" si="2622">IF($B31="","",IF(AND($C32&lt;=EN$3,$D32&gt;=EN$3),"Y",""))</f>
        <v/>
      </c>
      <c r="EO32" s="1" t="str">
        <f t="shared" ref="EO32" si="2623">IF($B31="","",IF(AND($C32&lt;=EO$3,$D32&gt;=EO$3),"Y",""))</f>
        <v/>
      </c>
      <c r="EP32" s="1" t="str">
        <f t="shared" ref="EP32" si="2624">IF($B31="","",IF(AND($C32&lt;=EP$3,$D32&gt;=EP$3),"Y",""))</f>
        <v/>
      </c>
      <c r="EQ32" s="1" t="str">
        <f t="shared" ref="EQ32" si="2625">IF($B31="","",IF(AND($C32&lt;=EQ$3,$D32&gt;=EQ$3),"Y",""))</f>
        <v/>
      </c>
      <c r="ER32" s="1" t="str">
        <f t="shared" ref="ER32" si="2626">IF($B31="","",IF(AND($C32&lt;=ER$3,$D32&gt;=ER$3),"Y",""))</f>
        <v/>
      </c>
      <c r="ES32" s="1" t="str">
        <f t="shared" ref="ES32" si="2627">IF($B31="","",IF(AND($C32&lt;=ES$3,$D32&gt;=ES$3),"Y",""))</f>
        <v/>
      </c>
      <c r="ET32" s="1" t="str">
        <f t="shared" ref="ET32" si="2628">IF($B31="","",IF(AND($C32&lt;=ET$3,$D32&gt;=ET$3),"Y",""))</f>
        <v/>
      </c>
      <c r="EU32" s="16" t="str">
        <f t="shared" ref="EU32" si="2629">IF($B31="","",IF(AND($C32&lt;=EU$3,$D32&gt;=EU$3),"Y",""))</f>
        <v/>
      </c>
      <c r="EV32" s="1" t="str">
        <f t="shared" ref="EV32" si="2630">IF($B31="","",IF(AND($C32&lt;=EV$3,$D32&gt;=EV$3),"Y",""))</f>
        <v/>
      </c>
      <c r="EW32" s="1" t="str">
        <f t="shared" ref="EW32" si="2631">IF($B31="","",IF(AND($C32&lt;=EW$3,$D32&gt;=EW$3),"Y",""))</f>
        <v/>
      </c>
      <c r="EX32" s="1" t="str">
        <f t="shared" ref="EX32" si="2632">IF($B31="","",IF(AND($C32&lt;=EX$3,$D32&gt;=EX$3),"Y",""))</f>
        <v/>
      </c>
      <c r="EY32" s="1" t="str">
        <f t="shared" ref="EY32" si="2633">IF($B31="","",IF(AND($C32&lt;=EY$3,$D32&gt;=EY$3),"Y",""))</f>
        <v/>
      </c>
      <c r="EZ32" s="1" t="str">
        <f t="shared" ref="EZ32" si="2634">IF($B31="","",IF(AND($C32&lt;=EZ$3,$D32&gt;=EZ$3),"Y",""))</f>
        <v/>
      </c>
      <c r="FA32" s="16" t="str">
        <f t="shared" ref="FA32" si="2635">IF($B31="","",IF(AND($C32&lt;=FA$3,$D32&gt;=FA$3),"Y",""))</f>
        <v/>
      </c>
      <c r="FB32" s="16" t="str">
        <f t="shared" ref="FB32" si="2636">IF($B31="","",IF(AND($C32&lt;=FB$3,$D32&gt;=FB$3),"Y",""))</f>
        <v/>
      </c>
      <c r="FC32" s="1" t="str">
        <f t="shared" ref="FC32" si="2637">IF($B31="","",IF(AND($C32&lt;=FC$3,$D32&gt;=FC$3),"Y",""))</f>
        <v/>
      </c>
      <c r="FD32" s="1" t="str">
        <f t="shared" ref="FD32" si="2638">IF($B31="","",IF(AND($C32&lt;=FD$3,$D32&gt;=FD$3),"Y",""))</f>
        <v/>
      </c>
      <c r="FE32" s="1" t="str">
        <f t="shared" ref="FE32" si="2639">IF($B31="","",IF(AND($C32&lt;=FE$3,$D32&gt;=FE$3),"Y",""))</f>
        <v/>
      </c>
      <c r="FF32" s="1" t="str">
        <f t="shared" ref="FF32" si="2640">IF($B31="","",IF(AND($C32&lt;=FF$3,$D32&gt;=FF$3),"Y",""))</f>
        <v/>
      </c>
      <c r="FG32" s="1" t="str">
        <f t="shared" ref="FG32" si="2641">IF($B31="","",IF(AND($C32&lt;=FG$3,$D32&gt;=FG$3),"Y",""))</f>
        <v/>
      </c>
      <c r="FH32" s="1" t="str">
        <f t="shared" ref="FH32" si="2642">IF($B31="","",IF(AND($C32&lt;=FH$3,$D32&gt;=FH$3),"Y",""))</f>
        <v/>
      </c>
      <c r="FI32" s="16" t="str">
        <f t="shared" ref="FI32" si="2643">IF($B31="","",IF(AND($C32&lt;=FI$3,$D32&gt;=FI$3),"Y",""))</f>
        <v/>
      </c>
      <c r="FJ32" s="1" t="str">
        <f t="shared" ref="FJ32" si="2644">IF($B31="","",IF(AND($C32&lt;=FJ$3,$D32&gt;=FJ$3),"Y",""))</f>
        <v/>
      </c>
      <c r="FK32" s="1" t="str">
        <f t="shared" ref="FK32" si="2645">IF($B31="","",IF(AND($C32&lt;=FK$3,$D32&gt;=FK$3),"Y",""))</f>
        <v/>
      </c>
      <c r="FL32" s="1" t="str">
        <f t="shared" ref="FL32" si="2646">IF($B31="","",IF(AND($C32&lt;=FL$3,$D32&gt;=FL$3),"Y",""))</f>
        <v/>
      </c>
      <c r="FM32" s="1" t="str">
        <f t="shared" ref="FM32" si="2647">IF($B31="","",IF(AND($C32&lt;=FM$3,$D32&gt;=FM$3),"Y",""))</f>
        <v/>
      </c>
      <c r="FN32" s="1" t="str">
        <f t="shared" ref="FN32" si="2648">IF($B31="","",IF(AND($C32&lt;=FN$3,$D32&gt;=FN$3),"Y",""))</f>
        <v/>
      </c>
      <c r="FO32" s="1" t="str">
        <f t="shared" ref="FO32" si="2649">IF($B31="","",IF(AND($C32&lt;=FO$3,$D32&gt;=FO$3),"Y",""))</f>
        <v/>
      </c>
      <c r="FP32" s="16" t="str">
        <f t="shared" ref="FP32:FV32" si="2650">IF($B31="","",IF(AND($C32&lt;=FP$3,$D32&gt;=FP$3),"Y",""))</f>
        <v/>
      </c>
      <c r="FQ32" s="16" t="str">
        <f t="shared" si="2650"/>
        <v/>
      </c>
      <c r="FR32" s="16" t="str">
        <f t="shared" si="2650"/>
        <v/>
      </c>
      <c r="FS32" s="16" t="str">
        <f t="shared" si="2650"/>
        <v/>
      </c>
      <c r="FT32" s="16" t="str">
        <f t="shared" si="2650"/>
        <v/>
      </c>
      <c r="FU32" s="16" t="str">
        <f t="shared" si="2650"/>
        <v/>
      </c>
      <c r="FV32" s="1" t="str">
        <f t="shared" si="2650"/>
        <v/>
      </c>
      <c r="FW32" s="16" t="str">
        <f t="shared" ref="FW32:GR32" si="2651">IF($B31="","",IF(AND($C32&lt;=FW$3,$D32&gt;=FW$3),"Y",""))</f>
        <v/>
      </c>
      <c r="FX32" s="1" t="str">
        <f t="shared" si="2651"/>
        <v/>
      </c>
      <c r="FY32" s="1" t="str">
        <f t="shared" si="2651"/>
        <v/>
      </c>
      <c r="FZ32" s="1" t="str">
        <f t="shared" si="2651"/>
        <v/>
      </c>
      <c r="GA32" s="1" t="str">
        <f t="shared" si="2651"/>
        <v/>
      </c>
      <c r="GB32" s="1" t="str">
        <f t="shared" si="2651"/>
        <v/>
      </c>
      <c r="GC32" s="1" t="str">
        <f t="shared" si="2651"/>
        <v/>
      </c>
      <c r="GD32" s="16" t="str">
        <f t="shared" si="2651"/>
        <v/>
      </c>
      <c r="GE32" s="1" t="str">
        <f t="shared" si="2651"/>
        <v/>
      </c>
      <c r="GF32" s="1" t="str">
        <f t="shared" si="2651"/>
        <v/>
      </c>
      <c r="GG32" s="1" t="str">
        <f t="shared" si="2651"/>
        <v/>
      </c>
      <c r="GH32" s="1" t="str">
        <f t="shared" si="2651"/>
        <v/>
      </c>
      <c r="GI32" s="1" t="str">
        <f t="shared" si="2651"/>
        <v/>
      </c>
      <c r="GJ32" s="1" t="str">
        <f t="shared" si="2651"/>
        <v/>
      </c>
      <c r="GK32" s="16" t="str">
        <f t="shared" si="2651"/>
        <v/>
      </c>
      <c r="GL32" s="16" t="str">
        <f t="shared" si="2651"/>
        <v/>
      </c>
      <c r="GM32" s="16" t="str">
        <f t="shared" si="2651"/>
        <v/>
      </c>
      <c r="GN32" s="1" t="str">
        <f t="shared" si="2651"/>
        <v/>
      </c>
      <c r="GO32" s="1" t="str">
        <f t="shared" si="2651"/>
        <v/>
      </c>
      <c r="GP32" s="1" t="str">
        <f t="shared" si="2651"/>
        <v/>
      </c>
      <c r="GQ32" s="1" t="str">
        <f t="shared" si="2651"/>
        <v/>
      </c>
      <c r="GR32" s="16" t="str">
        <f t="shared" si="2651"/>
        <v/>
      </c>
    </row>
    <row r="33" spans="1:200" s="6" customFormat="1" x14ac:dyDescent="0.25">
      <c r="A33" s="24">
        <v>15</v>
      </c>
      <c r="B33" s="24" t="s">
        <v>17</v>
      </c>
      <c r="C33" s="13">
        <v>44842</v>
      </c>
      <c r="D33" s="13">
        <v>44844</v>
      </c>
      <c r="E33" s="1" t="str">
        <f t="shared" ref="E33" si="2652">IF($B33="","",IF(AND($C33&lt;=E$3,$D33&gt;=E$3),"X",""))</f>
        <v/>
      </c>
      <c r="F33" s="1" t="str">
        <f t="shared" si="2310"/>
        <v/>
      </c>
      <c r="G33" s="1" t="str">
        <f t="shared" si="2310"/>
        <v/>
      </c>
      <c r="H33" s="1" t="str">
        <f t="shared" si="2310"/>
        <v/>
      </c>
      <c r="I33" s="1" t="str">
        <f t="shared" si="2310"/>
        <v/>
      </c>
      <c r="J33" s="1" t="str">
        <f t="shared" si="2310"/>
        <v/>
      </c>
      <c r="K33" s="16" t="str">
        <f t="shared" si="2310"/>
        <v/>
      </c>
      <c r="L33" s="1" t="str">
        <f t="shared" si="2310"/>
        <v/>
      </c>
      <c r="M33" s="1" t="str">
        <f t="shared" si="2310"/>
        <v/>
      </c>
      <c r="N33" s="1" t="str">
        <f t="shared" si="2310"/>
        <v/>
      </c>
      <c r="O33" s="1" t="str">
        <f t="shared" si="2310"/>
        <v/>
      </c>
      <c r="P33" s="1" t="str">
        <f t="shared" si="2310"/>
        <v/>
      </c>
      <c r="Q33" s="1" t="str">
        <f t="shared" si="2310"/>
        <v/>
      </c>
      <c r="R33" s="16" t="str">
        <f t="shared" si="2310"/>
        <v/>
      </c>
      <c r="S33" s="1" t="str">
        <f t="shared" si="2310"/>
        <v/>
      </c>
      <c r="T33" s="16" t="str">
        <f t="shared" si="2310"/>
        <v/>
      </c>
      <c r="U33" s="1" t="str">
        <f t="shared" si="2310"/>
        <v/>
      </c>
      <c r="V33" s="1" t="str">
        <f t="shared" si="2310"/>
        <v/>
      </c>
      <c r="W33" s="1" t="str">
        <f t="shared" si="2310"/>
        <v/>
      </c>
      <c r="X33" s="1" t="str">
        <f t="shared" si="2310"/>
        <v/>
      </c>
      <c r="Y33" s="16" t="str">
        <f t="shared" si="2310"/>
        <v/>
      </c>
      <c r="Z33" s="1" t="str">
        <f t="shared" si="2310"/>
        <v/>
      </c>
      <c r="AA33" s="1" t="str">
        <f t="shared" si="2310"/>
        <v/>
      </c>
      <c r="AB33" s="1" t="str">
        <f t="shared" si="2310"/>
        <v/>
      </c>
      <c r="AC33" s="1" t="str">
        <f t="shared" si="2310"/>
        <v/>
      </c>
      <c r="AD33" s="1" t="str">
        <f t="shared" si="2310"/>
        <v/>
      </c>
      <c r="AE33" s="1" t="str">
        <f t="shared" si="2310"/>
        <v/>
      </c>
      <c r="AF33" s="16" t="str">
        <f t="shared" si="2310"/>
        <v/>
      </c>
      <c r="AG33" s="16" t="str">
        <f t="shared" si="2310"/>
        <v/>
      </c>
      <c r="AH33" s="1" t="str">
        <f t="shared" si="2310"/>
        <v/>
      </c>
      <c r="AI33" s="1" t="str">
        <f t="shared" si="2310"/>
        <v/>
      </c>
      <c r="AJ33" s="1" t="str">
        <f t="shared" si="2310"/>
        <v/>
      </c>
      <c r="AK33" s="1" t="str">
        <f t="shared" si="2310"/>
        <v/>
      </c>
      <c r="AL33" s="1" t="str">
        <f t="shared" si="2310"/>
        <v/>
      </c>
      <c r="AM33" s="16" t="str">
        <f t="shared" si="2310"/>
        <v/>
      </c>
      <c r="AN33" s="1" t="str">
        <f t="shared" si="2310"/>
        <v/>
      </c>
      <c r="AO33" s="1" t="str">
        <f t="shared" si="2310"/>
        <v/>
      </c>
      <c r="AP33" s="1" t="str">
        <f t="shared" si="2310"/>
        <v/>
      </c>
      <c r="AQ33" s="1" t="str">
        <f t="shared" si="2310"/>
        <v/>
      </c>
      <c r="AR33" s="1" t="str">
        <f t="shared" si="2310"/>
        <v/>
      </c>
      <c r="AS33" s="1" t="str">
        <f t="shared" si="2310"/>
        <v/>
      </c>
      <c r="AT33" s="16" t="str">
        <f t="shared" si="2310"/>
        <v/>
      </c>
      <c r="AU33" s="16" t="str">
        <f t="shared" si="2310"/>
        <v/>
      </c>
      <c r="AV33" s="1" t="str">
        <f t="shared" si="2310"/>
        <v/>
      </c>
      <c r="AW33" s="1" t="str">
        <f t="shared" si="2310"/>
        <v/>
      </c>
      <c r="AX33" s="1" t="str">
        <f t="shared" si="2310"/>
        <v/>
      </c>
      <c r="AY33" s="1" t="str">
        <f t="shared" si="2310"/>
        <v/>
      </c>
      <c r="AZ33" s="1" t="str">
        <f t="shared" si="2310"/>
        <v/>
      </c>
      <c r="BA33" s="16" t="str">
        <f t="shared" si="2310"/>
        <v/>
      </c>
      <c r="BB33" s="1" t="str">
        <f t="shared" si="2310"/>
        <v/>
      </c>
      <c r="BC33" s="1" t="str">
        <f t="shared" si="2310"/>
        <v/>
      </c>
      <c r="BD33" s="1" t="str">
        <f t="shared" si="2310"/>
        <v/>
      </c>
      <c r="BE33" s="1" t="str">
        <f t="shared" si="2310"/>
        <v/>
      </c>
      <c r="BF33" s="1" t="str">
        <f t="shared" si="2310"/>
        <v/>
      </c>
      <c r="BG33" s="1" t="str">
        <f t="shared" si="2310"/>
        <v/>
      </c>
      <c r="BH33" s="16" t="str">
        <f t="shared" si="2310"/>
        <v/>
      </c>
      <c r="BI33" s="1" t="str">
        <f t="shared" si="2310"/>
        <v/>
      </c>
      <c r="BJ33" s="16" t="str">
        <f t="shared" si="2310"/>
        <v/>
      </c>
      <c r="BK33" s="16" t="str">
        <f t="shared" si="2310"/>
        <v/>
      </c>
      <c r="BL33" s="1" t="str">
        <f t="shared" si="2310"/>
        <v/>
      </c>
      <c r="BM33" s="1" t="str">
        <f t="shared" si="2310"/>
        <v/>
      </c>
      <c r="BN33" s="1" t="str">
        <f t="shared" si="2310"/>
        <v/>
      </c>
      <c r="BO33" s="16" t="str">
        <f t="shared" si="2310"/>
        <v/>
      </c>
      <c r="BP33" s="1" t="str">
        <f t="shared" si="2310"/>
        <v/>
      </c>
      <c r="BQ33" s="1" t="str">
        <f t="shared" si="2310"/>
        <v/>
      </c>
      <c r="BR33" s="1" t="str">
        <f t="shared" si="1264"/>
        <v/>
      </c>
      <c r="BS33" s="1" t="str">
        <f t="shared" si="1264"/>
        <v/>
      </c>
      <c r="BT33" s="1" t="str">
        <f t="shared" si="1264"/>
        <v/>
      </c>
      <c r="BU33" s="1" t="str">
        <f t="shared" si="1264"/>
        <v/>
      </c>
      <c r="BV33" s="16" t="str">
        <f t="shared" si="1264"/>
        <v/>
      </c>
      <c r="BW33" s="1" t="str">
        <f t="shared" si="1264"/>
        <v/>
      </c>
      <c r="BX33" s="1" t="str">
        <f t="shared" si="1264"/>
        <v/>
      </c>
      <c r="BY33" s="1" t="str">
        <f t="shared" si="1264"/>
        <v/>
      </c>
      <c r="BZ33" s="1" t="str">
        <f t="shared" si="1264"/>
        <v/>
      </c>
      <c r="CA33" s="16" t="str">
        <f t="shared" si="1264"/>
        <v/>
      </c>
      <c r="CB33" s="1" t="str">
        <f t="shared" si="1264"/>
        <v/>
      </c>
      <c r="CC33" s="16" t="str">
        <f t="shared" si="1264"/>
        <v/>
      </c>
      <c r="CD33" s="1" t="str">
        <f t="shared" si="1264"/>
        <v/>
      </c>
      <c r="CE33" s="1" t="str">
        <f t="shared" si="1447"/>
        <v/>
      </c>
      <c r="CF33" s="1" t="str">
        <f t="shared" si="1447"/>
        <v/>
      </c>
      <c r="CG33" s="1" t="str">
        <f t="shared" si="1447"/>
        <v/>
      </c>
      <c r="CH33" s="1" t="str">
        <f t="shared" si="1447"/>
        <v/>
      </c>
      <c r="CI33" s="1" t="str">
        <f t="shared" si="1447"/>
        <v/>
      </c>
      <c r="CJ33" s="16" t="str">
        <f t="shared" si="1447"/>
        <v/>
      </c>
      <c r="CK33" s="1" t="str">
        <f t="shared" si="1447"/>
        <v/>
      </c>
      <c r="CL33" s="1" t="str">
        <f t="shared" si="1265"/>
        <v/>
      </c>
      <c r="CM33" s="1" t="str">
        <f t="shared" si="1265"/>
        <v/>
      </c>
      <c r="CN33" s="1" t="str">
        <f t="shared" si="1265"/>
        <v/>
      </c>
      <c r="CO33" s="1" t="str">
        <f t="shared" si="1265"/>
        <v/>
      </c>
      <c r="CP33" s="1" t="str">
        <f t="shared" si="1265"/>
        <v/>
      </c>
      <c r="CQ33" s="16" t="str">
        <f t="shared" si="1265"/>
        <v/>
      </c>
      <c r="CR33" s="1" t="str">
        <f t="shared" si="1265"/>
        <v/>
      </c>
      <c r="CS33" s="1" t="str">
        <f t="shared" si="1448"/>
        <v/>
      </c>
      <c r="CT33" s="1" t="str">
        <f t="shared" si="1448"/>
        <v/>
      </c>
      <c r="CU33" s="1" t="str">
        <f t="shared" si="1448"/>
        <v/>
      </c>
      <c r="CV33" s="1" t="str">
        <f t="shared" si="1448"/>
        <v/>
      </c>
      <c r="CW33" s="1" t="str">
        <f t="shared" si="1448"/>
        <v/>
      </c>
      <c r="CX33" s="16" t="str">
        <f t="shared" si="1448"/>
        <v/>
      </c>
      <c r="CY33" s="1" t="str">
        <f t="shared" si="1448"/>
        <v/>
      </c>
      <c r="CZ33" s="1" t="str">
        <f t="shared" si="1266"/>
        <v/>
      </c>
      <c r="DA33" s="1" t="str">
        <f t="shared" si="1266"/>
        <v/>
      </c>
      <c r="DB33" s="1" t="str">
        <f t="shared" si="1266"/>
        <v/>
      </c>
      <c r="DC33" s="1" t="str">
        <f t="shared" si="1266"/>
        <v/>
      </c>
      <c r="DD33" s="1" t="str">
        <f t="shared" si="1266"/>
        <v/>
      </c>
      <c r="DE33" s="16" t="str">
        <f t="shared" si="1266"/>
        <v/>
      </c>
      <c r="DF33" s="1" t="str">
        <f t="shared" si="1266"/>
        <v/>
      </c>
      <c r="DG33" s="1" t="str">
        <f t="shared" si="1266"/>
        <v/>
      </c>
      <c r="DH33" s="1" t="str">
        <f t="shared" si="1266"/>
        <v/>
      </c>
      <c r="DI33" s="1" t="str">
        <f t="shared" si="1266"/>
        <v/>
      </c>
      <c r="DJ33" s="1" t="str">
        <f t="shared" si="1266"/>
        <v/>
      </c>
      <c r="DK33" s="1" t="str">
        <f t="shared" si="1266"/>
        <v/>
      </c>
      <c r="DL33" s="16" t="str">
        <f t="shared" si="1266"/>
        <v/>
      </c>
      <c r="DM33" s="1" t="str">
        <f t="shared" ref="DM33" si="2653">IF($B33="","",IF(AND($C33&lt;=DM$3,$D33&gt;=DM$3),"X",""))</f>
        <v/>
      </c>
      <c r="DN33" s="16" t="str">
        <f t="shared" si="1267"/>
        <v/>
      </c>
      <c r="DO33" s="1" t="str">
        <f t="shared" si="1267"/>
        <v/>
      </c>
      <c r="DP33" s="16" t="str">
        <f t="shared" si="1267"/>
        <v/>
      </c>
      <c r="DQ33" s="1" t="str">
        <f t="shared" si="1267"/>
        <v/>
      </c>
      <c r="DR33" s="1" t="str">
        <f t="shared" si="1267"/>
        <v/>
      </c>
      <c r="DS33" s="16" t="str">
        <f t="shared" si="1267"/>
        <v/>
      </c>
      <c r="DT33" s="16" t="str">
        <f t="shared" si="1267"/>
        <v/>
      </c>
      <c r="DU33" s="1" t="str">
        <f t="shared" si="1267"/>
        <v/>
      </c>
      <c r="DV33" s="1" t="str">
        <f t="shared" si="1267"/>
        <v/>
      </c>
      <c r="DW33" s="16" t="str">
        <f t="shared" si="1267"/>
        <v/>
      </c>
      <c r="DX33" s="1" t="str">
        <f t="shared" si="1267"/>
        <v/>
      </c>
      <c r="DY33" s="1" t="str">
        <f t="shared" si="1267"/>
        <v/>
      </c>
      <c r="DZ33" s="16" t="str">
        <f t="shared" si="1267"/>
        <v/>
      </c>
      <c r="EA33" s="1" t="str">
        <f t="shared" si="1267"/>
        <v/>
      </c>
      <c r="EB33" s="1" t="str">
        <f t="shared" si="1450"/>
        <v/>
      </c>
      <c r="EC33" s="1" t="str">
        <f t="shared" si="1450"/>
        <v/>
      </c>
      <c r="ED33" s="1" t="str">
        <f t="shared" si="1450"/>
        <v/>
      </c>
      <c r="EE33" s="1" t="str">
        <f t="shared" si="1450"/>
        <v/>
      </c>
      <c r="EF33" s="1" t="str">
        <f t="shared" si="1450"/>
        <v/>
      </c>
      <c r="EG33" s="16" t="str">
        <f t="shared" si="1450"/>
        <v/>
      </c>
      <c r="EH33" s="1" t="str">
        <f t="shared" si="1450"/>
        <v/>
      </c>
      <c r="EI33" s="1" t="str">
        <f t="shared" si="1268"/>
        <v/>
      </c>
      <c r="EJ33" s="16" t="str">
        <f t="shared" si="1268"/>
        <v/>
      </c>
      <c r="EK33" s="16" t="str">
        <f t="shared" si="1268"/>
        <v/>
      </c>
      <c r="EL33" s="1" t="str">
        <f t="shared" si="1268"/>
        <v/>
      </c>
      <c r="EM33" s="1" t="str">
        <f t="shared" si="1268"/>
        <v/>
      </c>
      <c r="EN33" s="16" t="str">
        <f t="shared" si="1268"/>
        <v/>
      </c>
      <c r="EO33" s="1" t="str">
        <f t="shared" si="1268"/>
        <v/>
      </c>
      <c r="EP33" s="1" t="str">
        <f t="shared" si="1451"/>
        <v/>
      </c>
      <c r="EQ33" s="1" t="str">
        <f t="shared" si="1451"/>
        <v/>
      </c>
      <c r="ER33" s="1" t="str">
        <f t="shared" si="1451"/>
        <v/>
      </c>
      <c r="ES33" s="1" t="str">
        <f t="shared" si="1451"/>
        <v/>
      </c>
      <c r="ET33" s="1" t="str">
        <f t="shared" si="1451"/>
        <v/>
      </c>
      <c r="EU33" s="16" t="str">
        <f t="shared" si="1451"/>
        <v/>
      </c>
      <c r="EV33" s="1" t="str">
        <f t="shared" si="1451"/>
        <v/>
      </c>
      <c r="EW33" s="1" t="str">
        <f t="shared" si="1269"/>
        <v/>
      </c>
      <c r="EX33" s="1" t="str">
        <f t="shared" si="1269"/>
        <v/>
      </c>
      <c r="EY33" s="1" t="str">
        <f t="shared" si="1269"/>
        <v/>
      </c>
      <c r="EZ33" s="1" t="str">
        <f t="shared" si="1269"/>
        <v/>
      </c>
      <c r="FA33" s="16" t="str">
        <f t="shared" si="1269"/>
        <v/>
      </c>
      <c r="FB33" s="16" t="str">
        <f t="shared" si="1269"/>
        <v/>
      </c>
      <c r="FC33" s="1" t="str">
        <f t="shared" si="1269"/>
        <v/>
      </c>
      <c r="FD33" s="1" t="str">
        <f t="shared" si="1270"/>
        <v/>
      </c>
      <c r="FE33" s="1" t="str">
        <f t="shared" si="1270"/>
        <v/>
      </c>
      <c r="FF33" s="1" t="str">
        <f t="shared" si="1270"/>
        <v/>
      </c>
      <c r="FG33" s="1" t="str">
        <f t="shared" si="1270"/>
        <v/>
      </c>
      <c r="FH33" s="1" t="str">
        <f t="shared" si="1270"/>
        <v/>
      </c>
      <c r="FI33" s="16" t="str">
        <f t="shared" si="1270"/>
        <v/>
      </c>
      <c r="FJ33" s="1" t="str">
        <f t="shared" si="1270"/>
        <v/>
      </c>
      <c r="FK33" s="1" t="str">
        <f t="shared" si="1270"/>
        <v/>
      </c>
      <c r="FL33" s="1" t="str">
        <f t="shared" si="1270"/>
        <v/>
      </c>
      <c r="FM33" s="1" t="str">
        <f t="shared" si="1270"/>
        <v/>
      </c>
      <c r="FN33" s="1" t="str">
        <f t="shared" si="1270"/>
        <v/>
      </c>
      <c r="FO33" s="1" t="str">
        <f t="shared" si="1270"/>
        <v/>
      </c>
      <c r="FP33" s="16" t="str">
        <f t="shared" si="1270"/>
        <v/>
      </c>
      <c r="FQ33" s="16" t="str">
        <f t="shared" si="1271"/>
        <v/>
      </c>
      <c r="FR33" s="16" t="str">
        <f t="shared" si="1271"/>
        <v/>
      </c>
      <c r="FS33" s="16" t="str">
        <f t="shared" si="1271"/>
        <v/>
      </c>
      <c r="FT33" s="16" t="str">
        <f t="shared" si="1271"/>
        <v/>
      </c>
      <c r="FU33" s="16" t="str">
        <f t="shared" si="1271"/>
        <v/>
      </c>
      <c r="FV33" s="1" t="str">
        <f t="shared" si="1271"/>
        <v>X</v>
      </c>
      <c r="FW33" s="16" t="str">
        <f t="shared" si="1271"/>
        <v>X</v>
      </c>
      <c r="FX33" s="1" t="str">
        <f t="shared" si="1271"/>
        <v>X</v>
      </c>
      <c r="FY33" s="1" t="str">
        <f t="shared" si="1271"/>
        <v/>
      </c>
      <c r="FZ33" s="1" t="str">
        <f t="shared" si="1271"/>
        <v/>
      </c>
      <c r="GA33" s="1" t="str">
        <f t="shared" si="1271"/>
        <v/>
      </c>
      <c r="GB33" s="1" t="str">
        <f t="shared" si="1271"/>
        <v/>
      </c>
      <c r="GC33" s="1" t="str">
        <f t="shared" si="1271"/>
        <v/>
      </c>
      <c r="GD33" s="16" t="str">
        <f t="shared" si="1271"/>
        <v/>
      </c>
      <c r="GE33" s="1" t="str">
        <f t="shared" si="1272"/>
        <v/>
      </c>
      <c r="GF33" s="1" t="str">
        <f t="shared" si="1272"/>
        <v/>
      </c>
      <c r="GG33" s="1" t="str">
        <f t="shared" si="1272"/>
        <v/>
      </c>
      <c r="GH33" s="1" t="str">
        <f t="shared" si="1272"/>
        <v/>
      </c>
      <c r="GI33" s="1" t="str">
        <f t="shared" si="1272"/>
        <v/>
      </c>
      <c r="GJ33" s="1" t="str">
        <f t="shared" si="1272"/>
        <v/>
      </c>
      <c r="GK33" s="16" t="str">
        <f t="shared" si="1272"/>
        <v/>
      </c>
      <c r="GL33" s="16" t="str">
        <f t="shared" si="1272"/>
        <v/>
      </c>
      <c r="GM33" s="16" t="str">
        <f t="shared" si="1272"/>
        <v/>
      </c>
      <c r="GN33" s="1" t="str">
        <f t="shared" si="1272"/>
        <v/>
      </c>
      <c r="GO33" s="1" t="str">
        <f t="shared" si="1272"/>
        <v/>
      </c>
      <c r="GP33" s="1" t="str">
        <f t="shared" si="1272"/>
        <v/>
      </c>
      <c r="GQ33" s="1" t="str">
        <f t="shared" si="1272"/>
        <v/>
      </c>
      <c r="GR33" s="16" t="str">
        <f t="shared" si="1272"/>
        <v/>
      </c>
    </row>
    <row r="34" spans="1:200" s="6" customFormat="1" x14ac:dyDescent="0.25">
      <c r="A34" s="24"/>
      <c r="B34" s="24"/>
      <c r="C34" s="1"/>
      <c r="D34" s="1"/>
      <c r="E34" s="1" t="str">
        <f t="shared" ref="E34" si="2654">IF($B33="","",IF(AND($C34&lt;=E$3,$D34&gt;=E$3),"Y",""))</f>
        <v/>
      </c>
      <c r="F34" s="1" t="str">
        <f t="shared" ref="F34" si="2655">IF($B33="","",IF(AND($C34&lt;=F$3,$D34&gt;=F$3),"Y",""))</f>
        <v/>
      </c>
      <c r="G34" s="1" t="str">
        <f t="shared" ref="G34" si="2656">IF($B33="","",IF(AND($C34&lt;=G$3,$D34&gt;=G$3),"Y",""))</f>
        <v/>
      </c>
      <c r="H34" s="1" t="str">
        <f t="shared" ref="H34" si="2657">IF($B33="","",IF(AND($C34&lt;=H$3,$D34&gt;=H$3),"Y",""))</f>
        <v/>
      </c>
      <c r="I34" s="1" t="str">
        <f t="shared" ref="I34" si="2658">IF($B33="","",IF(AND($C34&lt;=I$3,$D34&gt;=I$3),"Y",""))</f>
        <v/>
      </c>
      <c r="J34" s="1" t="str">
        <f t="shared" ref="J34" si="2659">IF($B33="","",IF(AND($C34&lt;=J$3,$D34&gt;=J$3),"Y",""))</f>
        <v/>
      </c>
      <c r="K34" s="16" t="str">
        <f t="shared" ref="K34" si="2660">IF($B33="","",IF(AND($C34&lt;=K$3,$D34&gt;=K$3),"Y",""))</f>
        <v/>
      </c>
      <c r="L34" s="1" t="str">
        <f t="shared" ref="L34" si="2661">IF($B33="","",IF(AND($C34&lt;=L$3,$D34&gt;=L$3),"Y",""))</f>
        <v/>
      </c>
      <c r="M34" s="1" t="str">
        <f t="shared" ref="M34" si="2662">IF($B33="","",IF(AND($C34&lt;=M$3,$D34&gt;=M$3),"Y",""))</f>
        <v/>
      </c>
      <c r="N34" s="1" t="str">
        <f t="shared" ref="N34" si="2663">IF($B33="","",IF(AND($C34&lt;=N$3,$D34&gt;=N$3),"Y",""))</f>
        <v/>
      </c>
      <c r="O34" s="1" t="str">
        <f t="shared" ref="O34" si="2664">IF($B33="","",IF(AND($C34&lt;=O$3,$D34&gt;=O$3),"Y",""))</f>
        <v/>
      </c>
      <c r="P34" s="1" t="str">
        <f t="shared" ref="P34" si="2665">IF($B33="","",IF(AND($C34&lt;=P$3,$D34&gt;=P$3),"Y",""))</f>
        <v/>
      </c>
      <c r="Q34" s="1" t="str">
        <f t="shared" ref="Q34" si="2666">IF($B33="","",IF(AND($C34&lt;=Q$3,$D34&gt;=Q$3),"Y",""))</f>
        <v/>
      </c>
      <c r="R34" s="16" t="str">
        <f t="shared" ref="R34" si="2667">IF($B33="","",IF(AND($C34&lt;=R$3,$D34&gt;=R$3),"Y",""))</f>
        <v/>
      </c>
      <c r="S34" s="1" t="str">
        <f t="shared" ref="S34" si="2668">IF($B33="","",IF(AND($C34&lt;=S$3,$D34&gt;=S$3),"Y",""))</f>
        <v/>
      </c>
      <c r="T34" s="16" t="str">
        <f t="shared" ref="T34" si="2669">IF($B33="","",IF(AND($C34&lt;=T$3,$D34&gt;=T$3),"Y",""))</f>
        <v/>
      </c>
      <c r="U34" s="1" t="str">
        <f t="shared" ref="U34" si="2670">IF($B33="","",IF(AND($C34&lt;=U$3,$D34&gt;=U$3),"Y",""))</f>
        <v/>
      </c>
      <c r="V34" s="1" t="str">
        <f t="shared" ref="V34" si="2671">IF($B33="","",IF(AND($C34&lt;=V$3,$D34&gt;=V$3),"Y",""))</f>
        <v/>
      </c>
      <c r="W34" s="1" t="str">
        <f t="shared" ref="W34" si="2672">IF($B33="","",IF(AND($C34&lt;=W$3,$D34&gt;=W$3),"Y",""))</f>
        <v/>
      </c>
      <c r="X34" s="1" t="str">
        <f t="shared" ref="X34" si="2673">IF($B33="","",IF(AND($C34&lt;=X$3,$D34&gt;=X$3),"Y",""))</f>
        <v/>
      </c>
      <c r="Y34" s="16" t="str">
        <f t="shared" ref="Y34" si="2674">IF($B33="","",IF(AND($C34&lt;=Y$3,$D34&gt;=Y$3),"Y",""))</f>
        <v/>
      </c>
      <c r="Z34" s="1" t="str">
        <f t="shared" ref="Z34" si="2675">IF($B33="","",IF(AND($C34&lt;=Z$3,$D34&gt;=Z$3),"Y",""))</f>
        <v/>
      </c>
      <c r="AA34" s="1" t="str">
        <f t="shared" ref="AA34" si="2676">IF($B33="","",IF(AND($C34&lt;=AA$3,$D34&gt;=AA$3),"Y",""))</f>
        <v/>
      </c>
      <c r="AB34" s="1" t="str">
        <f t="shared" ref="AB34" si="2677">IF($B33="","",IF(AND($C34&lt;=AB$3,$D34&gt;=AB$3),"Y",""))</f>
        <v/>
      </c>
      <c r="AC34" s="1" t="str">
        <f t="shared" ref="AC34" si="2678">IF($B33="","",IF(AND($C34&lt;=AC$3,$D34&gt;=AC$3),"Y",""))</f>
        <v/>
      </c>
      <c r="AD34" s="1" t="str">
        <f t="shared" ref="AD34" si="2679">IF($B33="","",IF(AND($C34&lt;=AD$3,$D34&gt;=AD$3),"Y",""))</f>
        <v/>
      </c>
      <c r="AE34" s="1" t="str">
        <f t="shared" ref="AE34" si="2680">IF($B33="","",IF(AND($C34&lt;=AE$3,$D34&gt;=AE$3),"Y",""))</f>
        <v/>
      </c>
      <c r="AF34" s="16" t="str">
        <f t="shared" ref="AF34" si="2681">IF($B33="","",IF(AND($C34&lt;=AF$3,$D34&gt;=AF$3),"Y",""))</f>
        <v/>
      </c>
      <c r="AG34" s="16" t="str">
        <f t="shared" ref="AG34" si="2682">IF($B33="","",IF(AND($C34&lt;=AG$3,$D34&gt;=AG$3),"Y",""))</f>
        <v/>
      </c>
      <c r="AH34" s="1" t="str">
        <f t="shared" ref="AH34" si="2683">IF($B33="","",IF(AND($C34&lt;=AH$3,$D34&gt;=AH$3),"Y",""))</f>
        <v/>
      </c>
      <c r="AI34" s="1" t="str">
        <f t="shared" ref="AI34" si="2684">IF($B33="","",IF(AND($C34&lt;=AI$3,$D34&gt;=AI$3),"Y",""))</f>
        <v/>
      </c>
      <c r="AJ34" s="1" t="str">
        <f t="shared" ref="AJ34" si="2685">IF($B33="","",IF(AND($C34&lt;=AJ$3,$D34&gt;=AJ$3),"Y",""))</f>
        <v/>
      </c>
      <c r="AK34" s="1" t="str">
        <f t="shared" ref="AK34" si="2686">IF($B33="","",IF(AND($C34&lt;=AK$3,$D34&gt;=AK$3),"Y",""))</f>
        <v/>
      </c>
      <c r="AL34" s="1" t="str">
        <f t="shared" ref="AL34" si="2687">IF($B33="","",IF(AND($C34&lt;=AL$3,$D34&gt;=AL$3),"Y",""))</f>
        <v/>
      </c>
      <c r="AM34" s="16" t="str">
        <f t="shared" ref="AM34" si="2688">IF($B33="","",IF(AND($C34&lt;=AM$3,$D34&gt;=AM$3),"Y",""))</f>
        <v/>
      </c>
      <c r="AN34" s="1" t="str">
        <f t="shared" ref="AN34" si="2689">IF($B33="","",IF(AND($C34&lt;=AN$3,$D34&gt;=AN$3),"Y",""))</f>
        <v/>
      </c>
      <c r="AO34" s="1" t="str">
        <f t="shared" ref="AO34" si="2690">IF($B33="","",IF(AND($C34&lt;=AO$3,$D34&gt;=AO$3),"Y",""))</f>
        <v/>
      </c>
      <c r="AP34" s="1" t="str">
        <f t="shared" ref="AP34" si="2691">IF($B33="","",IF(AND($C34&lt;=AP$3,$D34&gt;=AP$3),"Y",""))</f>
        <v/>
      </c>
      <c r="AQ34" s="1" t="str">
        <f t="shared" ref="AQ34" si="2692">IF($B33="","",IF(AND($C34&lt;=AQ$3,$D34&gt;=AQ$3),"Y",""))</f>
        <v/>
      </c>
      <c r="AR34" s="1" t="str">
        <f t="shared" ref="AR34" si="2693">IF($B33="","",IF(AND($C34&lt;=AR$3,$D34&gt;=AR$3),"Y",""))</f>
        <v/>
      </c>
      <c r="AS34" s="1" t="str">
        <f t="shared" ref="AS34" si="2694">IF($B33="","",IF(AND($C34&lt;=AS$3,$D34&gt;=AS$3),"Y",""))</f>
        <v/>
      </c>
      <c r="AT34" s="16" t="str">
        <f t="shared" ref="AT34" si="2695">IF($B33="","",IF(AND($C34&lt;=AT$3,$D34&gt;=AT$3),"Y",""))</f>
        <v/>
      </c>
      <c r="AU34" s="16" t="str">
        <f t="shared" ref="AU34" si="2696">IF($B33="","",IF(AND($C34&lt;=AU$3,$D34&gt;=AU$3),"Y",""))</f>
        <v/>
      </c>
      <c r="AV34" s="1" t="str">
        <f t="shared" ref="AV34" si="2697">IF($B33="","",IF(AND($C34&lt;=AV$3,$D34&gt;=AV$3),"Y",""))</f>
        <v/>
      </c>
      <c r="AW34" s="1" t="str">
        <f t="shared" ref="AW34" si="2698">IF($B33="","",IF(AND($C34&lt;=AW$3,$D34&gt;=AW$3),"Y",""))</f>
        <v/>
      </c>
      <c r="AX34" s="1" t="str">
        <f t="shared" ref="AX34" si="2699">IF($B33="","",IF(AND($C34&lt;=AX$3,$D34&gt;=AX$3),"Y",""))</f>
        <v/>
      </c>
      <c r="AY34" s="1" t="str">
        <f t="shared" ref="AY34" si="2700">IF($B33="","",IF(AND($C34&lt;=AY$3,$D34&gt;=AY$3),"Y",""))</f>
        <v/>
      </c>
      <c r="AZ34" s="1" t="str">
        <f t="shared" ref="AZ34" si="2701">IF($B33="","",IF(AND($C34&lt;=AZ$3,$D34&gt;=AZ$3),"Y",""))</f>
        <v/>
      </c>
      <c r="BA34" s="16" t="str">
        <f t="shared" ref="BA34" si="2702">IF($B33="","",IF(AND($C34&lt;=BA$3,$D34&gt;=BA$3),"Y",""))</f>
        <v/>
      </c>
      <c r="BB34" s="1" t="str">
        <f t="shared" ref="BB34" si="2703">IF($B33="","",IF(AND($C34&lt;=BB$3,$D34&gt;=BB$3),"Y",""))</f>
        <v/>
      </c>
      <c r="BC34" s="1" t="str">
        <f t="shared" ref="BC34" si="2704">IF($B33="","",IF(AND($C34&lt;=BC$3,$D34&gt;=BC$3),"Y",""))</f>
        <v/>
      </c>
      <c r="BD34" s="1" t="str">
        <f t="shared" ref="BD34" si="2705">IF($B33="","",IF(AND($C34&lt;=BD$3,$D34&gt;=BD$3),"Y",""))</f>
        <v/>
      </c>
      <c r="BE34" s="1" t="str">
        <f t="shared" ref="BE34" si="2706">IF($B33="","",IF(AND($C34&lt;=BE$3,$D34&gt;=BE$3),"Y",""))</f>
        <v/>
      </c>
      <c r="BF34" s="1" t="str">
        <f t="shared" ref="BF34" si="2707">IF($B33="","",IF(AND($C34&lt;=BF$3,$D34&gt;=BF$3),"Y",""))</f>
        <v/>
      </c>
      <c r="BG34" s="1" t="str">
        <f t="shared" ref="BG34" si="2708">IF($B33="","",IF(AND($C34&lt;=BG$3,$D34&gt;=BG$3),"Y",""))</f>
        <v/>
      </c>
      <c r="BH34" s="16" t="str">
        <f t="shared" ref="BH34" si="2709">IF($B33="","",IF(AND($C34&lt;=BH$3,$D34&gt;=BH$3),"Y",""))</f>
        <v/>
      </c>
      <c r="BI34" s="1" t="str">
        <f t="shared" ref="BI34" si="2710">IF($B33="","",IF(AND($C34&lt;=BI$3,$D34&gt;=BI$3),"Y",""))</f>
        <v/>
      </c>
      <c r="BJ34" s="16" t="str">
        <f t="shared" ref="BJ34" si="2711">IF($B33="","",IF(AND($C34&lt;=BJ$3,$D34&gt;=BJ$3),"Y",""))</f>
        <v/>
      </c>
      <c r="BK34" s="16" t="str">
        <f t="shared" ref="BK34" si="2712">IF($B33="","",IF(AND($C34&lt;=BK$3,$D34&gt;=BK$3),"Y",""))</f>
        <v/>
      </c>
      <c r="BL34" s="1" t="str">
        <f t="shared" ref="BL34" si="2713">IF($B33="","",IF(AND($C34&lt;=BL$3,$D34&gt;=BL$3),"Y",""))</f>
        <v/>
      </c>
      <c r="BM34" s="1" t="str">
        <f t="shared" ref="BM34" si="2714">IF($B33="","",IF(AND($C34&lt;=BM$3,$D34&gt;=BM$3),"Y",""))</f>
        <v/>
      </c>
      <c r="BN34" s="1" t="str">
        <f t="shared" ref="BN34" si="2715">IF($B33="","",IF(AND($C34&lt;=BN$3,$D34&gt;=BN$3),"Y",""))</f>
        <v/>
      </c>
      <c r="BO34" s="16" t="str">
        <f t="shared" ref="BO34" si="2716">IF($B33="","",IF(AND($C34&lt;=BO$3,$D34&gt;=BO$3),"Y",""))</f>
        <v/>
      </c>
      <c r="BP34" s="1" t="str">
        <f t="shared" ref="BP34" si="2717">IF($B33="","",IF(AND($C34&lt;=BP$3,$D34&gt;=BP$3),"Y",""))</f>
        <v/>
      </c>
      <c r="BQ34" s="1" t="str">
        <f t="shared" ref="BQ34" si="2718">IF($B33="","",IF(AND($C34&lt;=BQ$3,$D34&gt;=BQ$3),"Y",""))</f>
        <v/>
      </c>
      <c r="BR34" s="1" t="str">
        <f t="shared" ref="BR34" si="2719">IF($B33="","",IF(AND($C34&lt;=BR$3,$D34&gt;=BR$3),"Y",""))</f>
        <v/>
      </c>
      <c r="BS34" s="1" t="str">
        <f t="shared" ref="BS34" si="2720">IF($B33="","",IF(AND($C34&lt;=BS$3,$D34&gt;=BS$3),"Y",""))</f>
        <v/>
      </c>
      <c r="BT34" s="1" t="str">
        <f t="shared" ref="BT34" si="2721">IF($B33="","",IF(AND($C34&lt;=BT$3,$D34&gt;=BT$3),"Y",""))</f>
        <v/>
      </c>
      <c r="BU34" s="1" t="str">
        <f t="shared" ref="BU34" si="2722">IF($B33="","",IF(AND($C34&lt;=BU$3,$D34&gt;=BU$3),"Y",""))</f>
        <v/>
      </c>
      <c r="BV34" s="16" t="str">
        <f t="shared" ref="BV34" si="2723">IF($B33="","",IF(AND($C34&lt;=BV$3,$D34&gt;=BV$3),"Y",""))</f>
        <v/>
      </c>
      <c r="BW34" s="1" t="str">
        <f t="shared" ref="BW34" si="2724">IF($B33="","",IF(AND($C34&lt;=BW$3,$D34&gt;=BW$3),"Y",""))</f>
        <v/>
      </c>
      <c r="BX34" s="1" t="str">
        <f t="shared" ref="BX34" si="2725">IF($B33="","",IF(AND($C34&lt;=BX$3,$D34&gt;=BX$3),"Y",""))</f>
        <v/>
      </c>
      <c r="BY34" s="1" t="str">
        <f t="shared" ref="BY34" si="2726">IF($B33="","",IF(AND($C34&lt;=BY$3,$D34&gt;=BY$3),"Y",""))</f>
        <v/>
      </c>
      <c r="BZ34" s="1" t="str">
        <f t="shared" ref="BZ34" si="2727">IF($B33="","",IF(AND($C34&lt;=BZ$3,$D34&gt;=BZ$3),"Y",""))</f>
        <v/>
      </c>
      <c r="CA34" s="16" t="str">
        <f t="shared" ref="CA34" si="2728">IF($B33="","",IF(AND($C34&lt;=CA$3,$D34&gt;=CA$3),"Y",""))</f>
        <v/>
      </c>
      <c r="CB34" s="1" t="str">
        <f t="shared" ref="CB34" si="2729">IF($B33="","",IF(AND($C34&lt;=CB$3,$D34&gt;=CB$3),"Y",""))</f>
        <v/>
      </c>
      <c r="CC34" s="16" t="str">
        <f t="shared" ref="CC34" si="2730">IF($B33="","",IF(AND($C34&lt;=CC$3,$D34&gt;=CC$3),"Y",""))</f>
        <v/>
      </c>
      <c r="CD34" s="1" t="str">
        <f t="shared" ref="CD34" si="2731">IF($B33="","",IF(AND($C34&lt;=CD$3,$D34&gt;=CD$3),"Y",""))</f>
        <v/>
      </c>
      <c r="CE34" s="1" t="str">
        <f t="shared" ref="CE34" si="2732">IF($B33="","",IF(AND($C34&lt;=CE$3,$D34&gt;=CE$3),"Y",""))</f>
        <v/>
      </c>
      <c r="CF34" s="1" t="str">
        <f t="shared" ref="CF34" si="2733">IF($B33="","",IF(AND($C34&lt;=CF$3,$D34&gt;=CF$3),"Y",""))</f>
        <v/>
      </c>
      <c r="CG34" s="1" t="str">
        <f t="shared" ref="CG34" si="2734">IF($B33="","",IF(AND($C34&lt;=CG$3,$D34&gt;=CG$3),"Y",""))</f>
        <v/>
      </c>
      <c r="CH34" s="1" t="str">
        <f t="shared" ref="CH34" si="2735">IF($B33="","",IF(AND($C34&lt;=CH$3,$D34&gt;=CH$3),"Y",""))</f>
        <v/>
      </c>
      <c r="CI34" s="1" t="str">
        <f t="shared" ref="CI34" si="2736">IF($B33="","",IF(AND($C34&lt;=CI$3,$D34&gt;=CI$3),"Y",""))</f>
        <v/>
      </c>
      <c r="CJ34" s="16" t="str">
        <f t="shared" ref="CJ34" si="2737">IF($B33="","",IF(AND($C34&lt;=CJ$3,$D34&gt;=CJ$3),"Y",""))</f>
        <v/>
      </c>
      <c r="CK34" s="1" t="str">
        <f t="shared" ref="CK34" si="2738">IF($B33="","",IF(AND($C34&lt;=CK$3,$D34&gt;=CK$3),"Y",""))</f>
        <v/>
      </c>
      <c r="CL34" s="1" t="str">
        <f t="shared" ref="CL34" si="2739">IF($B33="","",IF(AND($C34&lt;=CL$3,$D34&gt;=CL$3),"Y",""))</f>
        <v/>
      </c>
      <c r="CM34" s="1" t="str">
        <f t="shared" ref="CM34" si="2740">IF($B33="","",IF(AND($C34&lt;=CM$3,$D34&gt;=CM$3),"Y",""))</f>
        <v/>
      </c>
      <c r="CN34" s="1" t="str">
        <f t="shared" ref="CN34" si="2741">IF($B33="","",IF(AND($C34&lt;=CN$3,$D34&gt;=CN$3),"Y",""))</f>
        <v/>
      </c>
      <c r="CO34" s="1" t="str">
        <f t="shared" ref="CO34" si="2742">IF($B33="","",IF(AND($C34&lt;=CO$3,$D34&gt;=CO$3),"Y",""))</f>
        <v/>
      </c>
      <c r="CP34" s="1" t="str">
        <f t="shared" ref="CP34" si="2743">IF($B33="","",IF(AND($C34&lt;=CP$3,$D34&gt;=CP$3),"Y",""))</f>
        <v/>
      </c>
      <c r="CQ34" s="16" t="str">
        <f t="shared" ref="CQ34" si="2744">IF($B33="","",IF(AND($C34&lt;=CQ$3,$D34&gt;=CQ$3),"Y",""))</f>
        <v/>
      </c>
      <c r="CR34" s="1" t="str">
        <f t="shared" ref="CR34" si="2745">IF($B33="","",IF(AND($C34&lt;=CR$3,$D34&gt;=CR$3),"Y",""))</f>
        <v/>
      </c>
      <c r="CS34" s="1" t="str">
        <f t="shared" ref="CS34" si="2746">IF($B33="","",IF(AND($C34&lt;=CS$3,$D34&gt;=CS$3),"Y",""))</f>
        <v/>
      </c>
      <c r="CT34" s="1" t="str">
        <f t="shared" ref="CT34" si="2747">IF($B33="","",IF(AND($C34&lt;=CT$3,$D34&gt;=CT$3),"Y",""))</f>
        <v/>
      </c>
      <c r="CU34" s="1" t="str">
        <f t="shared" ref="CU34" si="2748">IF($B33="","",IF(AND($C34&lt;=CU$3,$D34&gt;=CU$3),"Y",""))</f>
        <v/>
      </c>
      <c r="CV34" s="1" t="str">
        <f t="shared" ref="CV34" si="2749">IF($B33="","",IF(AND($C34&lt;=CV$3,$D34&gt;=CV$3),"Y",""))</f>
        <v/>
      </c>
      <c r="CW34" s="1" t="str">
        <f t="shared" ref="CW34" si="2750">IF($B33="","",IF(AND($C34&lt;=CW$3,$D34&gt;=CW$3),"Y",""))</f>
        <v/>
      </c>
      <c r="CX34" s="16" t="str">
        <f t="shared" ref="CX34" si="2751">IF($B33="","",IF(AND($C34&lt;=CX$3,$D34&gt;=CX$3),"Y",""))</f>
        <v/>
      </c>
      <c r="CY34" s="1" t="str">
        <f t="shared" ref="CY34" si="2752">IF($B33="","",IF(AND($C34&lt;=CY$3,$D34&gt;=CY$3),"Y",""))</f>
        <v/>
      </c>
      <c r="CZ34" s="1" t="str">
        <f t="shared" ref="CZ34" si="2753">IF($B33="","",IF(AND($C34&lt;=CZ$3,$D34&gt;=CZ$3),"Y",""))</f>
        <v/>
      </c>
      <c r="DA34" s="1" t="str">
        <f t="shared" ref="DA34" si="2754">IF($B33="","",IF(AND($C34&lt;=DA$3,$D34&gt;=DA$3),"Y",""))</f>
        <v/>
      </c>
      <c r="DB34" s="1" t="str">
        <f t="shared" ref="DB34" si="2755">IF($B33="","",IF(AND($C34&lt;=DB$3,$D34&gt;=DB$3),"Y",""))</f>
        <v/>
      </c>
      <c r="DC34" s="1" t="str">
        <f t="shared" ref="DC34" si="2756">IF($B33="","",IF(AND($C34&lt;=DC$3,$D34&gt;=DC$3),"Y",""))</f>
        <v/>
      </c>
      <c r="DD34" s="1" t="str">
        <f t="shared" ref="DD34" si="2757">IF($B33="","",IF(AND($C34&lt;=DD$3,$D34&gt;=DD$3),"Y",""))</f>
        <v/>
      </c>
      <c r="DE34" s="16" t="str">
        <f t="shared" ref="DE34" si="2758">IF($B33="","",IF(AND($C34&lt;=DE$3,$D34&gt;=DE$3),"Y",""))</f>
        <v/>
      </c>
      <c r="DF34" s="1" t="str">
        <f t="shared" ref="DF34" si="2759">IF($B33="","",IF(AND($C34&lt;=DF$3,$D34&gt;=DF$3),"Y",""))</f>
        <v/>
      </c>
      <c r="DG34" s="1" t="str">
        <f t="shared" ref="DG34" si="2760">IF($B33="","",IF(AND($C34&lt;=DG$3,$D34&gt;=DG$3),"Y",""))</f>
        <v/>
      </c>
      <c r="DH34" s="1" t="str">
        <f t="shared" ref="DH34" si="2761">IF($B33="","",IF(AND($C34&lt;=DH$3,$D34&gt;=DH$3),"Y",""))</f>
        <v/>
      </c>
      <c r="DI34" s="1" t="str">
        <f t="shared" ref="DI34" si="2762">IF($B33="","",IF(AND($C34&lt;=DI$3,$D34&gt;=DI$3),"Y",""))</f>
        <v/>
      </c>
      <c r="DJ34" s="1" t="str">
        <f t="shared" ref="DJ34" si="2763">IF($B33="","",IF(AND($C34&lt;=DJ$3,$D34&gt;=DJ$3),"Y",""))</f>
        <v/>
      </c>
      <c r="DK34" s="1" t="str">
        <f t="shared" ref="DK34" si="2764">IF($B33="","",IF(AND($C34&lt;=DK$3,$D34&gt;=DK$3),"Y",""))</f>
        <v/>
      </c>
      <c r="DL34" s="16" t="str">
        <f t="shared" ref="DL34" si="2765">IF($B33="","",IF(AND($C34&lt;=DL$3,$D34&gt;=DL$3),"Y",""))</f>
        <v/>
      </c>
      <c r="DM34" s="1" t="str">
        <f t="shared" ref="DM34" si="2766">IF($B33="","",IF(AND($C34&lt;=DM$3,$D34&gt;=DM$3),"Y",""))</f>
        <v/>
      </c>
      <c r="DN34" s="16" t="str">
        <f t="shared" ref="DN34" si="2767">IF($B33="","",IF(AND($C34&lt;=DN$3,$D34&gt;=DN$3),"Y",""))</f>
        <v/>
      </c>
      <c r="DO34" s="1" t="str">
        <f t="shared" ref="DO34" si="2768">IF($B33="","",IF(AND($C34&lt;=DO$3,$D34&gt;=DO$3),"Y",""))</f>
        <v/>
      </c>
      <c r="DP34" s="16" t="str">
        <f t="shared" ref="DP34" si="2769">IF($B33="","",IF(AND($C34&lt;=DP$3,$D34&gt;=DP$3),"Y",""))</f>
        <v/>
      </c>
      <c r="DQ34" s="1" t="str">
        <f t="shared" ref="DQ34" si="2770">IF($B33="","",IF(AND($C34&lt;=DQ$3,$D34&gt;=DQ$3),"Y",""))</f>
        <v/>
      </c>
      <c r="DR34" s="1" t="str">
        <f t="shared" ref="DR34" si="2771">IF($B33="","",IF(AND($C34&lt;=DR$3,$D34&gt;=DR$3),"Y",""))</f>
        <v/>
      </c>
      <c r="DS34" s="16" t="str">
        <f t="shared" ref="DS34" si="2772">IF($B33="","",IF(AND($C34&lt;=DS$3,$D34&gt;=DS$3),"Y",""))</f>
        <v/>
      </c>
      <c r="DT34" s="16" t="str">
        <f t="shared" ref="DT34" si="2773">IF($B33="","",IF(AND($C34&lt;=DT$3,$D34&gt;=DT$3),"Y",""))</f>
        <v/>
      </c>
      <c r="DU34" s="1" t="str">
        <f t="shared" ref="DU34" si="2774">IF($B33="","",IF(AND($C34&lt;=DU$3,$D34&gt;=DU$3),"Y",""))</f>
        <v/>
      </c>
      <c r="DV34" s="1" t="str">
        <f t="shared" ref="DV34" si="2775">IF($B33="","",IF(AND($C34&lt;=DV$3,$D34&gt;=DV$3),"Y",""))</f>
        <v/>
      </c>
      <c r="DW34" s="16" t="str">
        <f t="shared" ref="DW34" si="2776">IF($B33="","",IF(AND($C34&lt;=DW$3,$D34&gt;=DW$3),"Y",""))</f>
        <v/>
      </c>
      <c r="DX34" s="1" t="str">
        <f t="shared" ref="DX34" si="2777">IF($B33="","",IF(AND($C34&lt;=DX$3,$D34&gt;=DX$3),"Y",""))</f>
        <v/>
      </c>
      <c r="DY34" s="1" t="str">
        <f t="shared" ref="DY34" si="2778">IF($B33="","",IF(AND($C34&lt;=DY$3,$D34&gt;=DY$3),"Y",""))</f>
        <v/>
      </c>
      <c r="DZ34" s="16" t="str">
        <f t="shared" ref="DZ34" si="2779">IF($B33="","",IF(AND($C34&lt;=DZ$3,$D34&gt;=DZ$3),"Y",""))</f>
        <v/>
      </c>
      <c r="EA34" s="1" t="str">
        <f t="shared" ref="EA34" si="2780">IF($B33="","",IF(AND($C34&lt;=EA$3,$D34&gt;=EA$3),"Y",""))</f>
        <v/>
      </c>
      <c r="EB34" s="1" t="str">
        <f t="shared" ref="EB34" si="2781">IF($B33="","",IF(AND($C34&lt;=EB$3,$D34&gt;=EB$3),"Y",""))</f>
        <v/>
      </c>
      <c r="EC34" s="1" t="str">
        <f t="shared" ref="EC34" si="2782">IF($B33="","",IF(AND($C34&lt;=EC$3,$D34&gt;=EC$3),"Y",""))</f>
        <v/>
      </c>
      <c r="ED34" s="1" t="str">
        <f t="shared" ref="ED34" si="2783">IF($B33="","",IF(AND($C34&lt;=ED$3,$D34&gt;=ED$3),"Y",""))</f>
        <v/>
      </c>
      <c r="EE34" s="1" t="str">
        <f t="shared" ref="EE34" si="2784">IF($B33="","",IF(AND($C34&lt;=EE$3,$D34&gt;=EE$3),"Y",""))</f>
        <v/>
      </c>
      <c r="EF34" s="1" t="str">
        <f t="shared" ref="EF34" si="2785">IF($B33="","",IF(AND($C34&lt;=EF$3,$D34&gt;=EF$3),"Y",""))</f>
        <v/>
      </c>
      <c r="EG34" s="16" t="str">
        <f t="shared" ref="EG34" si="2786">IF($B33="","",IF(AND($C34&lt;=EG$3,$D34&gt;=EG$3),"Y",""))</f>
        <v/>
      </c>
      <c r="EH34" s="1" t="str">
        <f t="shared" ref="EH34" si="2787">IF($B33="","",IF(AND($C34&lt;=EH$3,$D34&gt;=EH$3),"Y",""))</f>
        <v/>
      </c>
      <c r="EI34" s="1" t="str">
        <f t="shared" ref="EI34" si="2788">IF($B33="","",IF(AND($C34&lt;=EI$3,$D34&gt;=EI$3),"Y",""))</f>
        <v/>
      </c>
      <c r="EJ34" s="16" t="str">
        <f t="shared" ref="EJ34" si="2789">IF($B33="","",IF(AND($C34&lt;=EJ$3,$D34&gt;=EJ$3),"Y",""))</f>
        <v/>
      </c>
      <c r="EK34" s="16" t="str">
        <f t="shared" ref="EK34" si="2790">IF($B33="","",IF(AND($C34&lt;=EK$3,$D34&gt;=EK$3),"Y",""))</f>
        <v/>
      </c>
      <c r="EL34" s="1" t="str">
        <f t="shared" ref="EL34" si="2791">IF($B33="","",IF(AND($C34&lt;=EL$3,$D34&gt;=EL$3),"Y",""))</f>
        <v/>
      </c>
      <c r="EM34" s="1" t="str">
        <f t="shared" ref="EM34" si="2792">IF($B33="","",IF(AND($C34&lt;=EM$3,$D34&gt;=EM$3),"Y",""))</f>
        <v/>
      </c>
      <c r="EN34" s="16" t="str">
        <f t="shared" ref="EN34" si="2793">IF($B33="","",IF(AND($C34&lt;=EN$3,$D34&gt;=EN$3),"Y",""))</f>
        <v/>
      </c>
      <c r="EO34" s="1" t="str">
        <f t="shared" ref="EO34" si="2794">IF($B33="","",IF(AND($C34&lt;=EO$3,$D34&gt;=EO$3),"Y",""))</f>
        <v/>
      </c>
      <c r="EP34" s="1" t="str">
        <f t="shared" ref="EP34" si="2795">IF($B33="","",IF(AND($C34&lt;=EP$3,$D34&gt;=EP$3),"Y",""))</f>
        <v/>
      </c>
      <c r="EQ34" s="1" t="str">
        <f t="shared" ref="EQ34" si="2796">IF($B33="","",IF(AND($C34&lt;=EQ$3,$D34&gt;=EQ$3),"Y",""))</f>
        <v/>
      </c>
      <c r="ER34" s="1" t="str">
        <f t="shared" ref="ER34" si="2797">IF($B33="","",IF(AND($C34&lt;=ER$3,$D34&gt;=ER$3),"Y",""))</f>
        <v/>
      </c>
      <c r="ES34" s="1" t="str">
        <f t="shared" ref="ES34" si="2798">IF($B33="","",IF(AND($C34&lt;=ES$3,$D34&gt;=ES$3),"Y",""))</f>
        <v/>
      </c>
      <c r="ET34" s="1" t="str">
        <f t="shared" ref="ET34" si="2799">IF($B33="","",IF(AND($C34&lt;=ET$3,$D34&gt;=ET$3),"Y",""))</f>
        <v/>
      </c>
      <c r="EU34" s="16" t="str">
        <f t="shared" ref="EU34" si="2800">IF($B33="","",IF(AND($C34&lt;=EU$3,$D34&gt;=EU$3),"Y",""))</f>
        <v/>
      </c>
      <c r="EV34" s="1" t="str">
        <f t="shared" ref="EV34" si="2801">IF($B33="","",IF(AND($C34&lt;=EV$3,$D34&gt;=EV$3),"Y",""))</f>
        <v/>
      </c>
      <c r="EW34" s="1" t="str">
        <f t="shared" ref="EW34" si="2802">IF($B33="","",IF(AND($C34&lt;=EW$3,$D34&gt;=EW$3),"Y",""))</f>
        <v/>
      </c>
      <c r="EX34" s="1" t="str">
        <f t="shared" ref="EX34" si="2803">IF($B33="","",IF(AND($C34&lt;=EX$3,$D34&gt;=EX$3),"Y",""))</f>
        <v/>
      </c>
      <c r="EY34" s="1" t="str">
        <f t="shared" ref="EY34" si="2804">IF($B33="","",IF(AND($C34&lt;=EY$3,$D34&gt;=EY$3),"Y",""))</f>
        <v/>
      </c>
      <c r="EZ34" s="1" t="str">
        <f t="shared" ref="EZ34" si="2805">IF($B33="","",IF(AND($C34&lt;=EZ$3,$D34&gt;=EZ$3),"Y",""))</f>
        <v/>
      </c>
      <c r="FA34" s="16" t="str">
        <f t="shared" ref="FA34" si="2806">IF($B33="","",IF(AND($C34&lt;=FA$3,$D34&gt;=FA$3),"Y",""))</f>
        <v/>
      </c>
      <c r="FB34" s="16" t="str">
        <f t="shared" ref="FB34" si="2807">IF($B33="","",IF(AND($C34&lt;=FB$3,$D34&gt;=FB$3),"Y",""))</f>
        <v/>
      </c>
      <c r="FC34" s="1" t="str">
        <f t="shared" ref="FC34" si="2808">IF($B33="","",IF(AND($C34&lt;=FC$3,$D34&gt;=FC$3),"Y",""))</f>
        <v/>
      </c>
      <c r="FD34" s="1" t="str">
        <f t="shared" ref="FD34" si="2809">IF($B33="","",IF(AND($C34&lt;=FD$3,$D34&gt;=FD$3),"Y",""))</f>
        <v/>
      </c>
      <c r="FE34" s="1" t="str">
        <f t="shared" ref="FE34" si="2810">IF($B33="","",IF(AND($C34&lt;=FE$3,$D34&gt;=FE$3),"Y",""))</f>
        <v/>
      </c>
      <c r="FF34" s="1" t="str">
        <f t="shared" ref="FF34" si="2811">IF($B33="","",IF(AND($C34&lt;=FF$3,$D34&gt;=FF$3),"Y",""))</f>
        <v/>
      </c>
      <c r="FG34" s="1" t="str">
        <f t="shared" ref="FG34" si="2812">IF($B33="","",IF(AND($C34&lt;=FG$3,$D34&gt;=FG$3),"Y",""))</f>
        <v/>
      </c>
      <c r="FH34" s="1" t="str">
        <f t="shared" ref="FH34" si="2813">IF($B33="","",IF(AND($C34&lt;=FH$3,$D34&gt;=FH$3),"Y",""))</f>
        <v/>
      </c>
      <c r="FI34" s="16" t="str">
        <f t="shared" ref="FI34" si="2814">IF($B33="","",IF(AND($C34&lt;=FI$3,$D34&gt;=FI$3),"Y",""))</f>
        <v/>
      </c>
      <c r="FJ34" s="1" t="str">
        <f t="shared" ref="FJ34" si="2815">IF($B33="","",IF(AND($C34&lt;=FJ$3,$D34&gt;=FJ$3),"Y",""))</f>
        <v/>
      </c>
      <c r="FK34" s="1" t="str">
        <f t="shared" ref="FK34" si="2816">IF($B33="","",IF(AND($C34&lt;=FK$3,$D34&gt;=FK$3),"Y",""))</f>
        <v/>
      </c>
      <c r="FL34" s="1" t="str">
        <f t="shared" ref="FL34" si="2817">IF($B33="","",IF(AND($C34&lt;=FL$3,$D34&gt;=FL$3),"Y",""))</f>
        <v/>
      </c>
      <c r="FM34" s="1" t="str">
        <f t="shared" ref="FM34" si="2818">IF($B33="","",IF(AND($C34&lt;=FM$3,$D34&gt;=FM$3),"Y",""))</f>
        <v/>
      </c>
      <c r="FN34" s="1" t="str">
        <f t="shared" ref="FN34" si="2819">IF($B33="","",IF(AND($C34&lt;=FN$3,$D34&gt;=FN$3),"Y",""))</f>
        <v/>
      </c>
      <c r="FO34" s="1" t="str">
        <f t="shared" ref="FO34" si="2820">IF($B33="","",IF(AND($C34&lt;=FO$3,$D34&gt;=FO$3),"Y",""))</f>
        <v/>
      </c>
      <c r="FP34" s="16" t="str">
        <f t="shared" ref="FP34:FV34" si="2821">IF($B33="","",IF(AND($C34&lt;=FP$3,$D34&gt;=FP$3),"Y",""))</f>
        <v/>
      </c>
      <c r="FQ34" s="16" t="str">
        <f t="shared" si="2821"/>
        <v/>
      </c>
      <c r="FR34" s="16" t="str">
        <f t="shared" si="2821"/>
        <v/>
      </c>
      <c r="FS34" s="16" t="str">
        <f t="shared" si="2821"/>
        <v/>
      </c>
      <c r="FT34" s="16" t="str">
        <f t="shared" si="2821"/>
        <v/>
      </c>
      <c r="FU34" s="16" t="str">
        <f t="shared" si="2821"/>
        <v/>
      </c>
      <c r="FV34" s="1" t="str">
        <f t="shared" si="2821"/>
        <v/>
      </c>
      <c r="FW34" s="16" t="str">
        <f t="shared" ref="FW34:GR34" si="2822">IF($B33="","",IF(AND($C34&lt;=FW$3,$D34&gt;=FW$3),"Y",""))</f>
        <v/>
      </c>
      <c r="FX34" s="1" t="str">
        <f t="shared" si="2822"/>
        <v/>
      </c>
      <c r="FY34" s="1" t="str">
        <f t="shared" si="2822"/>
        <v/>
      </c>
      <c r="FZ34" s="1" t="str">
        <f t="shared" si="2822"/>
        <v/>
      </c>
      <c r="GA34" s="1" t="str">
        <f t="shared" si="2822"/>
        <v/>
      </c>
      <c r="GB34" s="1" t="str">
        <f t="shared" si="2822"/>
        <v/>
      </c>
      <c r="GC34" s="1" t="str">
        <f t="shared" si="2822"/>
        <v/>
      </c>
      <c r="GD34" s="16" t="str">
        <f t="shared" si="2822"/>
        <v/>
      </c>
      <c r="GE34" s="1" t="str">
        <f t="shared" si="2822"/>
        <v/>
      </c>
      <c r="GF34" s="1" t="str">
        <f t="shared" si="2822"/>
        <v/>
      </c>
      <c r="GG34" s="1" t="str">
        <f t="shared" si="2822"/>
        <v/>
      </c>
      <c r="GH34" s="1" t="str">
        <f t="shared" si="2822"/>
        <v/>
      </c>
      <c r="GI34" s="1" t="str">
        <f t="shared" si="2822"/>
        <v/>
      </c>
      <c r="GJ34" s="1" t="str">
        <f t="shared" si="2822"/>
        <v/>
      </c>
      <c r="GK34" s="16" t="str">
        <f t="shared" si="2822"/>
        <v/>
      </c>
      <c r="GL34" s="16" t="str">
        <f t="shared" si="2822"/>
        <v/>
      </c>
      <c r="GM34" s="16" t="str">
        <f t="shared" si="2822"/>
        <v/>
      </c>
      <c r="GN34" s="1" t="str">
        <f t="shared" si="2822"/>
        <v/>
      </c>
      <c r="GO34" s="1" t="str">
        <f t="shared" si="2822"/>
        <v/>
      </c>
      <c r="GP34" s="1" t="str">
        <f t="shared" si="2822"/>
        <v/>
      </c>
      <c r="GQ34" s="1" t="str">
        <f t="shared" si="2822"/>
        <v/>
      </c>
      <c r="GR34" s="16" t="str">
        <f t="shared" si="2822"/>
        <v/>
      </c>
    </row>
    <row r="35" spans="1:200" s="6" customFormat="1" x14ac:dyDescent="0.25">
      <c r="A35" s="24">
        <v>16</v>
      </c>
      <c r="B35" s="24" t="s">
        <v>18</v>
      </c>
      <c r="C35" s="13">
        <v>44842</v>
      </c>
      <c r="D35" s="13">
        <v>44844</v>
      </c>
      <c r="E35" s="1" t="str">
        <f t="shared" ref="E35" si="2823">IF($B35="","",IF(AND($C35&lt;=E$3,$D35&gt;=E$3),"X",""))</f>
        <v/>
      </c>
      <c r="F35" s="1" t="str">
        <f t="shared" si="2310"/>
        <v/>
      </c>
      <c r="G35" s="1" t="str">
        <f t="shared" si="2310"/>
        <v/>
      </c>
      <c r="H35" s="1" t="str">
        <f t="shared" si="2310"/>
        <v/>
      </c>
      <c r="I35" s="1" t="str">
        <f t="shared" si="2310"/>
        <v/>
      </c>
      <c r="J35" s="1" t="str">
        <f t="shared" si="2310"/>
        <v/>
      </c>
      <c r="K35" s="16" t="str">
        <f t="shared" si="2310"/>
        <v/>
      </c>
      <c r="L35" s="1" t="str">
        <f t="shared" si="2310"/>
        <v/>
      </c>
      <c r="M35" s="1" t="str">
        <f t="shared" si="2310"/>
        <v/>
      </c>
      <c r="N35" s="1" t="str">
        <f t="shared" si="2310"/>
        <v/>
      </c>
      <c r="O35" s="1" t="str">
        <f t="shared" si="2310"/>
        <v/>
      </c>
      <c r="P35" s="1" t="str">
        <f t="shared" si="2310"/>
        <v/>
      </c>
      <c r="Q35" s="1" t="str">
        <f t="shared" si="2310"/>
        <v/>
      </c>
      <c r="R35" s="16" t="str">
        <f t="shared" si="2310"/>
        <v/>
      </c>
      <c r="S35" s="1" t="str">
        <f t="shared" si="2310"/>
        <v/>
      </c>
      <c r="T35" s="16" t="str">
        <f t="shared" si="2310"/>
        <v/>
      </c>
      <c r="U35" s="1" t="str">
        <f t="shared" si="2310"/>
        <v/>
      </c>
      <c r="V35" s="1" t="str">
        <f t="shared" si="2310"/>
        <v/>
      </c>
      <c r="W35" s="1" t="str">
        <f t="shared" si="2310"/>
        <v/>
      </c>
      <c r="X35" s="1" t="str">
        <f t="shared" si="2310"/>
        <v/>
      </c>
      <c r="Y35" s="16" t="str">
        <f t="shared" si="2310"/>
        <v/>
      </c>
      <c r="Z35" s="1" t="str">
        <f t="shared" si="2310"/>
        <v/>
      </c>
      <c r="AA35" s="1" t="str">
        <f t="shared" si="2310"/>
        <v/>
      </c>
      <c r="AB35" s="1" t="str">
        <f t="shared" si="2310"/>
        <v/>
      </c>
      <c r="AC35" s="1" t="str">
        <f t="shared" si="2310"/>
        <v/>
      </c>
      <c r="AD35" s="1" t="str">
        <f t="shared" si="2310"/>
        <v/>
      </c>
      <c r="AE35" s="1" t="str">
        <f t="shared" si="2310"/>
        <v/>
      </c>
      <c r="AF35" s="16" t="str">
        <f t="shared" si="2310"/>
        <v/>
      </c>
      <c r="AG35" s="16" t="str">
        <f t="shared" si="2310"/>
        <v/>
      </c>
      <c r="AH35" s="1" t="str">
        <f t="shared" si="2310"/>
        <v/>
      </c>
      <c r="AI35" s="1" t="str">
        <f t="shared" si="2310"/>
        <v/>
      </c>
      <c r="AJ35" s="1" t="str">
        <f t="shared" si="2310"/>
        <v/>
      </c>
      <c r="AK35" s="1" t="str">
        <f t="shared" si="2310"/>
        <v/>
      </c>
      <c r="AL35" s="1" t="str">
        <f t="shared" si="2310"/>
        <v/>
      </c>
      <c r="AM35" s="16" t="str">
        <f t="shared" si="2310"/>
        <v/>
      </c>
      <c r="AN35" s="1" t="str">
        <f t="shared" si="2310"/>
        <v/>
      </c>
      <c r="AO35" s="1" t="str">
        <f t="shared" si="2310"/>
        <v/>
      </c>
      <c r="AP35" s="1" t="str">
        <f t="shared" si="2310"/>
        <v/>
      </c>
      <c r="AQ35" s="1" t="str">
        <f t="shared" si="2310"/>
        <v/>
      </c>
      <c r="AR35" s="1" t="str">
        <f t="shared" si="2310"/>
        <v/>
      </c>
      <c r="AS35" s="1" t="str">
        <f t="shared" si="2310"/>
        <v/>
      </c>
      <c r="AT35" s="16" t="str">
        <f t="shared" si="2310"/>
        <v/>
      </c>
      <c r="AU35" s="16" t="str">
        <f t="shared" si="2310"/>
        <v/>
      </c>
      <c r="AV35" s="1" t="str">
        <f t="shared" si="2310"/>
        <v/>
      </c>
      <c r="AW35" s="1" t="str">
        <f t="shared" si="2310"/>
        <v/>
      </c>
      <c r="AX35" s="1" t="str">
        <f t="shared" si="2310"/>
        <v/>
      </c>
      <c r="AY35" s="1" t="str">
        <f t="shared" si="2310"/>
        <v/>
      </c>
      <c r="AZ35" s="1" t="str">
        <f t="shared" si="2310"/>
        <v/>
      </c>
      <c r="BA35" s="16" t="str">
        <f t="shared" si="2310"/>
        <v/>
      </c>
      <c r="BB35" s="1" t="str">
        <f t="shared" si="2310"/>
        <v/>
      </c>
      <c r="BC35" s="1" t="str">
        <f t="shared" si="2310"/>
        <v/>
      </c>
      <c r="BD35" s="1" t="str">
        <f t="shared" si="2310"/>
        <v/>
      </c>
      <c r="BE35" s="1" t="str">
        <f t="shared" si="2310"/>
        <v/>
      </c>
      <c r="BF35" s="1" t="str">
        <f t="shared" si="2310"/>
        <v/>
      </c>
      <c r="BG35" s="1" t="str">
        <f t="shared" si="2310"/>
        <v/>
      </c>
      <c r="BH35" s="16" t="str">
        <f t="shared" si="2310"/>
        <v/>
      </c>
      <c r="BI35" s="1" t="str">
        <f t="shared" si="2310"/>
        <v/>
      </c>
      <c r="BJ35" s="16" t="str">
        <f t="shared" si="2310"/>
        <v/>
      </c>
      <c r="BK35" s="16" t="str">
        <f t="shared" si="2310"/>
        <v/>
      </c>
      <c r="BL35" s="1" t="str">
        <f t="shared" si="2310"/>
        <v/>
      </c>
      <c r="BM35" s="1" t="str">
        <f t="shared" si="2310"/>
        <v/>
      </c>
      <c r="BN35" s="1" t="str">
        <f t="shared" si="2310"/>
        <v/>
      </c>
      <c r="BO35" s="16" t="str">
        <f t="shared" si="2310"/>
        <v/>
      </c>
      <c r="BP35" s="1" t="str">
        <f t="shared" si="2310"/>
        <v/>
      </c>
      <c r="BQ35" s="1" t="str">
        <f t="shared" si="2310"/>
        <v/>
      </c>
      <c r="BR35" s="1" t="str">
        <f t="shared" si="1264"/>
        <v/>
      </c>
      <c r="BS35" s="1" t="str">
        <f t="shared" si="1264"/>
        <v/>
      </c>
      <c r="BT35" s="1" t="str">
        <f t="shared" si="1264"/>
        <v/>
      </c>
      <c r="BU35" s="1" t="str">
        <f t="shared" si="1264"/>
        <v/>
      </c>
      <c r="BV35" s="16" t="str">
        <f t="shared" si="1264"/>
        <v/>
      </c>
      <c r="BW35" s="1" t="str">
        <f t="shared" si="1264"/>
        <v/>
      </c>
      <c r="BX35" s="1" t="str">
        <f t="shared" si="1264"/>
        <v/>
      </c>
      <c r="BY35" s="1" t="str">
        <f t="shared" si="1264"/>
        <v/>
      </c>
      <c r="BZ35" s="1" t="str">
        <f t="shared" si="1264"/>
        <v/>
      </c>
      <c r="CA35" s="16" t="str">
        <f t="shared" si="1264"/>
        <v/>
      </c>
      <c r="CB35" s="1" t="str">
        <f t="shared" si="1264"/>
        <v/>
      </c>
      <c r="CC35" s="16" t="str">
        <f t="shared" si="1264"/>
        <v/>
      </c>
      <c r="CD35" s="1" t="str">
        <f t="shared" si="1264"/>
        <v/>
      </c>
      <c r="CE35" s="1" t="str">
        <f t="shared" si="1447"/>
        <v/>
      </c>
      <c r="CF35" s="1" t="str">
        <f t="shared" si="1447"/>
        <v/>
      </c>
      <c r="CG35" s="1" t="str">
        <f t="shared" si="1447"/>
        <v/>
      </c>
      <c r="CH35" s="1" t="str">
        <f t="shared" si="1447"/>
        <v/>
      </c>
      <c r="CI35" s="1" t="str">
        <f t="shared" si="1447"/>
        <v/>
      </c>
      <c r="CJ35" s="16" t="str">
        <f t="shared" si="1447"/>
        <v/>
      </c>
      <c r="CK35" s="1" t="str">
        <f t="shared" si="1447"/>
        <v/>
      </c>
      <c r="CL35" s="1" t="str">
        <f t="shared" si="1265"/>
        <v/>
      </c>
      <c r="CM35" s="1" t="str">
        <f t="shared" si="1265"/>
        <v/>
      </c>
      <c r="CN35" s="1" t="str">
        <f t="shared" si="1265"/>
        <v/>
      </c>
      <c r="CO35" s="1" t="str">
        <f t="shared" si="1265"/>
        <v/>
      </c>
      <c r="CP35" s="1" t="str">
        <f t="shared" si="1265"/>
        <v/>
      </c>
      <c r="CQ35" s="16" t="str">
        <f t="shared" si="1265"/>
        <v/>
      </c>
      <c r="CR35" s="1" t="str">
        <f t="shared" si="1265"/>
        <v/>
      </c>
      <c r="CS35" s="1" t="str">
        <f t="shared" si="1448"/>
        <v/>
      </c>
      <c r="CT35" s="1" t="str">
        <f t="shared" si="1448"/>
        <v/>
      </c>
      <c r="CU35" s="1" t="str">
        <f t="shared" si="1448"/>
        <v/>
      </c>
      <c r="CV35" s="1" t="str">
        <f t="shared" si="1448"/>
        <v/>
      </c>
      <c r="CW35" s="1" t="str">
        <f t="shared" si="1448"/>
        <v/>
      </c>
      <c r="CX35" s="16" t="str">
        <f t="shared" si="1448"/>
        <v/>
      </c>
      <c r="CY35" s="1" t="str">
        <f t="shared" si="1448"/>
        <v/>
      </c>
      <c r="CZ35" s="1" t="str">
        <f t="shared" si="1266"/>
        <v/>
      </c>
      <c r="DA35" s="1" t="str">
        <f t="shared" si="1266"/>
        <v/>
      </c>
      <c r="DB35" s="1" t="str">
        <f t="shared" si="1266"/>
        <v/>
      </c>
      <c r="DC35" s="1" t="str">
        <f t="shared" si="1266"/>
        <v/>
      </c>
      <c r="DD35" s="1" t="str">
        <f t="shared" si="1266"/>
        <v/>
      </c>
      <c r="DE35" s="16" t="str">
        <f t="shared" si="1266"/>
        <v/>
      </c>
      <c r="DF35" s="1" t="str">
        <f t="shared" si="1266"/>
        <v/>
      </c>
      <c r="DG35" s="1" t="str">
        <f t="shared" si="1266"/>
        <v/>
      </c>
      <c r="DH35" s="1" t="str">
        <f t="shared" si="1266"/>
        <v/>
      </c>
      <c r="DI35" s="1" t="str">
        <f t="shared" si="1266"/>
        <v/>
      </c>
      <c r="DJ35" s="1" t="str">
        <f t="shared" si="1266"/>
        <v/>
      </c>
      <c r="DK35" s="1" t="str">
        <f t="shared" si="1266"/>
        <v/>
      </c>
      <c r="DL35" s="16" t="str">
        <f t="shared" si="1266"/>
        <v/>
      </c>
      <c r="DM35" s="1" t="str">
        <f t="shared" ref="DM35" si="2824">IF($B35="","",IF(AND($C35&lt;=DM$3,$D35&gt;=DM$3),"X",""))</f>
        <v/>
      </c>
      <c r="DN35" s="16" t="str">
        <f t="shared" si="1267"/>
        <v/>
      </c>
      <c r="DO35" s="1" t="str">
        <f t="shared" si="1267"/>
        <v/>
      </c>
      <c r="DP35" s="16" t="str">
        <f t="shared" si="1267"/>
        <v/>
      </c>
      <c r="DQ35" s="1" t="str">
        <f t="shared" si="1267"/>
        <v/>
      </c>
      <c r="DR35" s="1" t="str">
        <f t="shared" si="1267"/>
        <v/>
      </c>
      <c r="DS35" s="16" t="str">
        <f t="shared" si="1267"/>
        <v/>
      </c>
      <c r="DT35" s="16" t="str">
        <f t="shared" si="1267"/>
        <v/>
      </c>
      <c r="DU35" s="1" t="str">
        <f t="shared" si="1267"/>
        <v/>
      </c>
      <c r="DV35" s="1" t="str">
        <f t="shared" si="1267"/>
        <v/>
      </c>
      <c r="DW35" s="16" t="str">
        <f t="shared" si="1267"/>
        <v/>
      </c>
      <c r="DX35" s="1" t="str">
        <f t="shared" si="1267"/>
        <v/>
      </c>
      <c r="DY35" s="1" t="str">
        <f t="shared" si="1267"/>
        <v/>
      </c>
      <c r="DZ35" s="16" t="str">
        <f t="shared" si="1267"/>
        <v/>
      </c>
      <c r="EA35" s="1" t="str">
        <f t="shared" si="1267"/>
        <v/>
      </c>
      <c r="EB35" s="1" t="str">
        <f t="shared" si="1450"/>
        <v/>
      </c>
      <c r="EC35" s="1" t="str">
        <f t="shared" si="1450"/>
        <v/>
      </c>
      <c r="ED35" s="1" t="str">
        <f t="shared" si="1450"/>
        <v/>
      </c>
      <c r="EE35" s="1" t="str">
        <f t="shared" si="1450"/>
        <v/>
      </c>
      <c r="EF35" s="1" t="str">
        <f t="shared" si="1450"/>
        <v/>
      </c>
      <c r="EG35" s="16" t="str">
        <f t="shared" si="1450"/>
        <v/>
      </c>
      <c r="EH35" s="1" t="str">
        <f t="shared" si="1450"/>
        <v/>
      </c>
      <c r="EI35" s="1" t="str">
        <f t="shared" si="1268"/>
        <v/>
      </c>
      <c r="EJ35" s="16" t="str">
        <f t="shared" si="1268"/>
        <v/>
      </c>
      <c r="EK35" s="16" t="str">
        <f t="shared" si="1268"/>
        <v/>
      </c>
      <c r="EL35" s="1" t="str">
        <f t="shared" si="1268"/>
        <v/>
      </c>
      <c r="EM35" s="1" t="str">
        <f t="shared" si="1268"/>
        <v/>
      </c>
      <c r="EN35" s="16" t="str">
        <f t="shared" si="1268"/>
        <v/>
      </c>
      <c r="EO35" s="1" t="str">
        <f t="shared" si="1268"/>
        <v/>
      </c>
      <c r="EP35" s="1" t="str">
        <f t="shared" si="1451"/>
        <v/>
      </c>
      <c r="EQ35" s="1" t="str">
        <f t="shared" si="1451"/>
        <v/>
      </c>
      <c r="ER35" s="1" t="str">
        <f t="shared" si="1451"/>
        <v/>
      </c>
      <c r="ES35" s="1" t="str">
        <f t="shared" si="1451"/>
        <v/>
      </c>
      <c r="ET35" s="1" t="str">
        <f t="shared" si="1451"/>
        <v/>
      </c>
      <c r="EU35" s="16" t="str">
        <f t="shared" si="1451"/>
        <v/>
      </c>
      <c r="EV35" s="1" t="str">
        <f t="shared" si="1451"/>
        <v/>
      </c>
      <c r="EW35" s="1" t="str">
        <f t="shared" si="1269"/>
        <v/>
      </c>
      <c r="EX35" s="1" t="str">
        <f t="shared" si="1269"/>
        <v/>
      </c>
      <c r="EY35" s="1" t="str">
        <f t="shared" si="1269"/>
        <v/>
      </c>
      <c r="EZ35" s="1" t="str">
        <f t="shared" si="1269"/>
        <v/>
      </c>
      <c r="FA35" s="16" t="str">
        <f t="shared" si="1269"/>
        <v/>
      </c>
      <c r="FB35" s="16" t="str">
        <f t="shared" si="1269"/>
        <v/>
      </c>
      <c r="FC35" s="1" t="str">
        <f t="shared" si="1269"/>
        <v/>
      </c>
      <c r="FD35" s="1" t="str">
        <f t="shared" si="1270"/>
        <v/>
      </c>
      <c r="FE35" s="1" t="str">
        <f t="shared" si="1270"/>
        <v/>
      </c>
      <c r="FF35" s="1" t="str">
        <f t="shared" si="1270"/>
        <v/>
      </c>
      <c r="FG35" s="1" t="str">
        <f t="shared" si="1270"/>
        <v/>
      </c>
      <c r="FH35" s="1" t="str">
        <f t="shared" si="1270"/>
        <v/>
      </c>
      <c r="FI35" s="16" t="str">
        <f t="shared" si="1270"/>
        <v/>
      </c>
      <c r="FJ35" s="1" t="str">
        <f t="shared" si="1270"/>
        <v/>
      </c>
      <c r="FK35" s="1" t="str">
        <f t="shared" si="1270"/>
        <v/>
      </c>
      <c r="FL35" s="1" t="str">
        <f t="shared" si="1270"/>
        <v/>
      </c>
      <c r="FM35" s="1" t="str">
        <f t="shared" si="1270"/>
        <v/>
      </c>
      <c r="FN35" s="1" t="str">
        <f t="shared" si="1270"/>
        <v/>
      </c>
      <c r="FO35" s="1" t="str">
        <f t="shared" si="1270"/>
        <v/>
      </c>
      <c r="FP35" s="16" t="str">
        <f t="shared" si="1270"/>
        <v/>
      </c>
      <c r="FQ35" s="16" t="str">
        <f t="shared" si="1271"/>
        <v/>
      </c>
      <c r="FR35" s="16" t="str">
        <f t="shared" si="1271"/>
        <v/>
      </c>
      <c r="FS35" s="16" t="str">
        <f t="shared" si="1271"/>
        <v/>
      </c>
      <c r="FT35" s="16" t="str">
        <f t="shared" si="1271"/>
        <v/>
      </c>
      <c r="FU35" s="16" t="str">
        <f t="shared" si="1271"/>
        <v/>
      </c>
      <c r="FV35" s="1" t="str">
        <f t="shared" si="1271"/>
        <v>X</v>
      </c>
      <c r="FW35" s="16" t="str">
        <f t="shared" si="1271"/>
        <v>X</v>
      </c>
      <c r="FX35" s="1" t="str">
        <f t="shared" si="1271"/>
        <v>X</v>
      </c>
      <c r="FY35" s="1" t="str">
        <f t="shared" si="1271"/>
        <v/>
      </c>
      <c r="FZ35" s="1" t="str">
        <f t="shared" si="1271"/>
        <v/>
      </c>
      <c r="GA35" s="1" t="str">
        <f t="shared" si="1271"/>
        <v/>
      </c>
      <c r="GB35" s="1" t="str">
        <f t="shared" si="1271"/>
        <v/>
      </c>
      <c r="GC35" s="1" t="str">
        <f t="shared" si="1271"/>
        <v/>
      </c>
      <c r="GD35" s="16" t="str">
        <f t="shared" si="1271"/>
        <v/>
      </c>
      <c r="GE35" s="1" t="str">
        <f t="shared" si="1272"/>
        <v/>
      </c>
      <c r="GF35" s="1" t="str">
        <f t="shared" si="1272"/>
        <v/>
      </c>
      <c r="GG35" s="1" t="str">
        <f t="shared" si="1272"/>
        <v/>
      </c>
      <c r="GH35" s="1" t="str">
        <f t="shared" si="1272"/>
        <v/>
      </c>
      <c r="GI35" s="1" t="str">
        <f t="shared" si="1272"/>
        <v/>
      </c>
      <c r="GJ35" s="1" t="str">
        <f t="shared" si="1272"/>
        <v/>
      </c>
      <c r="GK35" s="16" t="str">
        <f t="shared" si="1272"/>
        <v/>
      </c>
      <c r="GL35" s="16" t="str">
        <f t="shared" si="1272"/>
        <v/>
      </c>
      <c r="GM35" s="16" t="str">
        <f t="shared" si="1272"/>
        <v/>
      </c>
      <c r="GN35" s="1" t="str">
        <f t="shared" si="1272"/>
        <v/>
      </c>
      <c r="GO35" s="1" t="str">
        <f t="shared" si="1272"/>
        <v/>
      </c>
      <c r="GP35" s="1" t="str">
        <f t="shared" si="1272"/>
        <v/>
      </c>
      <c r="GQ35" s="1" t="str">
        <f t="shared" si="1272"/>
        <v/>
      </c>
      <c r="GR35" s="16" t="str">
        <f t="shared" si="1272"/>
        <v/>
      </c>
    </row>
    <row r="36" spans="1:200" s="6" customFormat="1" x14ac:dyDescent="0.25">
      <c r="A36" s="24"/>
      <c r="B36" s="24"/>
      <c r="C36" s="1"/>
      <c r="D36" s="1"/>
      <c r="E36" s="1" t="str">
        <f t="shared" ref="E36" si="2825">IF($B35="","",IF(AND($C36&lt;=E$3,$D36&gt;=E$3),"Y",""))</f>
        <v/>
      </c>
      <c r="F36" s="1" t="str">
        <f t="shared" ref="F36" si="2826">IF($B35="","",IF(AND($C36&lt;=F$3,$D36&gt;=F$3),"Y",""))</f>
        <v/>
      </c>
      <c r="G36" s="1" t="str">
        <f t="shared" ref="G36" si="2827">IF($B35="","",IF(AND($C36&lt;=G$3,$D36&gt;=G$3),"Y",""))</f>
        <v/>
      </c>
      <c r="H36" s="1" t="str">
        <f t="shared" ref="H36" si="2828">IF($B35="","",IF(AND($C36&lt;=H$3,$D36&gt;=H$3),"Y",""))</f>
        <v/>
      </c>
      <c r="I36" s="1" t="str">
        <f t="shared" ref="I36" si="2829">IF($B35="","",IF(AND($C36&lt;=I$3,$D36&gt;=I$3),"Y",""))</f>
        <v/>
      </c>
      <c r="J36" s="1" t="str">
        <f t="shared" ref="J36" si="2830">IF($B35="","",IF(AND($C36&lt;=J$3,$D36&gt;=J$3),"Y",""))</f>
        <v/>
      </c>
      <c r="K36" s="16" t="str">
        <f t="shared" ref="K36" si="2831">IF($B35="","",IF(AND($C36&lt;=K$3,$D36&gt;=K$3),"Y",""))</f>
        <v/>
      </c>
      <c r="L36" s="1" t="str">
        <f t="shared" ref="L36" si="2832">IF($B35="","",IF(AND($C36&lt;=L$3,$D36&gt;=L$3),"Y",""))</f>
        <v/>
      </c>
      <c r="M36" s="1" t="str">
        <f t="shared" ref="M36" si="2833">IF($B35="","",IF(AND($C36&lt;=M$3,$D36&gt;=M$3),"Y",""))</f>
        <v/>
      </c>
      <c r="N36" s="1" t="str">
        <f t="shared" ref="N36" si="2834">IF($B35="","",IF(AND($C36&lt;=N$3,$D36&gt;=N$3),"Y",""))</f>
        <v/>
      </c>
      <c r="O36" s="1" t="str">
        <f t="shared" ref="O36" si="2835">IF($B35="","",IF(AND($C36&lt;=O$3,$D36&gt;=O$3),"Y",""))</f>
        <v/>
      </c>
      <c r="P36" s="1" t="str">
        <f t="shared" ref="P36" si="2836">IF($B35="","",IF(AND($C36&lt;=P$3,$D36&gt;=P$3),"Y",""))</f>
        <v/>
      </c>
      <c r="Q36" s="1" t="str">
        <f t="shared" ref="Q36" si="2837">IF($B35="","",IF(AND($C36&lt;=Q$3,$D36&gt;=Q$3),"Y",""))</f>
        <v/>
      </c>
      <c r="R36" s="16" t="str">
        <f t="shared" ref="R36" si="2838">IF($B35="","",IF(AND($C36&lt;=R$3,$D36&gt;=R$3),"Y",""))</f>
        <v/>
      </c>
      <c r="S36" s="1" t="str">
        <f t="shared" ref="S36" si="2839">IF($B35="","",IF(AND($C36&lt;=S$3,$D36&gt;=S$3),"Y",""))</f>
        <v/>
      </c>
      <c r="T36" s="16" t="str">
        <f t="shared" ref="T36" si="2840">IF($B35="","",IF(AND($C36&lt;=T$3,$D36&gt;=T$3),"Y",""))</f>
        <v/>
      </c>
      <c r="U36" s="1" t="str">
        <f t="shared" ref="U36" si="2841">IF($B35="","",IF(AND($C36&lt;=U$3,$D36&gt;=U$3),"Y",""))</f>
        <v/>
      </c>
      <c r="V36" s="1" t="str">
        <f t="shared" ref="V36" si="2842">IF($B35="","",IF(AND($C36&lt;=V$3,$D36&gt;=V$3),"Y",""))</f>
        <v/>
      </c>
      <c r="W36" s="1" t="str">
        <f t="shared" ref="W36" si="2843">IF($B35="","",IF(AND($C36&lt;=W$3,$D36&gt;=W$3),"Y",""))</f>
        <v/>
      </c>
      <c r="X36" s="1" t="str">
        <f t="shared" ref="X36" si="2844">IF($B35="","",IF(AND($C36&lt;=X$3,$D36&gt;=X$3),"Y",""))</f>
        <v/>
      </c>
      <c r="Y36" s="16" t="str">
        <f t="shared" ref="Y36" si="2845">IF($B35="","",IF(AND($C36&lt;=Y$3,$D36&gt;=Y$3),"Y",""))</f>
        <v/>
      </c>
      <c r="Z36" s="1" t="str">
        <f t="shared" ref="Z36" si="2846">IF($B35="","",IF(AND($C36&lt;=Z$3,$D36&gt;=Z$3),"Y",""))</f>
        <v/>
      </c>
      <c r="AA36" s="1" t="str">
        <f t="shared" ref="AA36" si="2847">IF($B35="","",IF(AND($C36&lt;=AA$3,$D36&gt;=AA$3),"Y",""))</f>
        <v/>
      </c>
      <c r="AB36" s="1" t="str">
        <f t="shared" ref="AB36" si="2848">IF($B35="","",IF(AND($C36&lt;=AB$3,$D36&gt;=AB$3),"Y",""))</f>
        <v/>
      </c>
      <c r="AC36" s="1" t="str">
        <f t="shared" ref="AC36" si="2849">IF($B35="","",IF(AND($C36&lt;=AC$3,$D36&gt;=AC$3),"Y",""))</f>
        <v/>
      </c>
      <c r="AD36" s="1" t="str">
        <f t="shared" ref="AD36" si="2850">IF($B35="","",IF(AND($C36&lt;=AD$3,$D36&gt;=AD$3),"Y",""))</f>
        <v/>
      </c>
      <c r="AE36" s="1" t="str">
        <f t="shared" ref="AE36" si="2851">IF($B35="","",IF(AND($C36&lt;=AE$3,$D36&gt;=AE$3),"Y",""))</f>
        <v/>
      </c>
      <c r="AF36" s="16" t="str">
        <f t="shared" ref="AF36" si="2852">IF($B35="","",IF(AND($C36&lt;=AF$3,$D36&gt;=AF$3),"Y",""))</f>
        <v/>
      </c>
      <c r="AG36" s="16" t="str">
        <f t="shared" ref="AG36" si="2853">IF($B35="","",IF(AND($C36&lt;=AG$3,$D36&gt;=AG$3),"Y",""))</f>
        <v/>
      </c>
      <c r="AH36" s="1" t="str">
        <f t="shared" ref="AH36" si="2854">IF($B35="","",IF(AND($C36&lt;=AH$3,$D36&gt;=AH$3),"Y",""))</f>
        <v/>
      </c>
      <c r="AI36" s="1" t="str">
        <f t="shared" ref="AI36" si="2855">IF($B35="","",IF(AND($C36&lt;=AI$3,$D36&gt;=AI$3),"Y",""))</f>
        <v/>
      </c>
      <c r="AJ36" s="1" t="str">
        <f t="shared" ref="AJ36" si="2856">IF($B35="","",IF(AND($C36&lt;=AJ$3,$D36&gt;=AJ$3),"Y",""))</f>
        <v/>
      </c>
      <c r="AK36" s="1" t="str">
        <f t="shared" ref="AK36" si="2857">IF($B35="","",IF(AND($C36&lt;=AK$3,$D36&gt;=AK$3),"Y",""))</f>
        <v/>
      </c>
      <c r="AL36" s="1" t="str">
        <f t="shared" ref="AL36" si="2858">IF($B35="","",IF(AND($C36&lt;=AL$3,$D36&gt;=AL$3),"Y",""))</f>
        <v/>
      </c>
      <c r="AM36" s="16" t="str">
        <f t="shared" ref="AM36" si="2859">IF($B35="","",IF(AND($C36&lt;=AM$3,$D36&gt;=AM$3),"Y",""))</f>
        <v/>
      </c>
      <c r="AN36" s="1" t="str">
        <f t="shared" ref="AN36" si="2860">IF($B35="","",IF(AND($C36&lt;=AN$3,$D36&gt;=AN$3),"Y",""))</f>
        <v/>
      </c>
      <c r="AO36" s="1" t="str">
        <f t="shared" ref="AO36" si="2861">IF($B35="","",IF(AND($C36&lt;=AO$3,$D36&gt;=AO$3),"Y",""))</f>
        <v/>
      </c>
      <c r="AP36" s="1" t="str">
        <f t="shared" ref="AP36" si="2862">IF($B35="","",IF(AND($C36&lt;=AP$3,$D36&gt;=AP$3),"Y",""))</f>
        <v/>
      </c>
      <c r="AQ36" s="1" t="str">
        <f t="shared" ref="AQ36" si="2863">IF($B35="","",IF(AND($C36&lt;=AQ$3,$D36&gt;=AQ$3),"Y",""))</f>
        <v/>
      </c>
      <c r="AR36" s="1" t="str">
        <f t="shared" ref="AR36" si="2864">IF($B35="","",IF(AND($C36&lt;=AR$3,$D36&gt;=AR$3),"Y",""))</f>
        <v/>
      </c>
      <c r="AS36" s="1" t="str">
        <f t="shared" ref="AS36" si="2865">IF($B35="","",IF(AND($C36&lt;=AS$3,$D36&gt;=AS$3),"Y",""))</f>
        <v/>
      </c>
      <c r="AT36" s="16" t="str">
        <f t="shared" ref="AT36" si="2866">IF($B35="","",IF(AND($C36&lt;=AT$3,$D36&gt;=AT$3),"Y",""))</f>
        <v/>
      </c>
      <c r="AU36" s="16" t="str">
        <f t="shared" ref="AU36" si="2867">IF($B35="","",IF(AND($C36&lt;=AU$3,$D36&gt;=AU$3),"Y",""))</f>
        <v/>
      </c>
      <c r="AV36" s="1" t="str">
        <f t="shared" ref="AV36" si="2868">IF($B35="","",IF(AND($C36&lt;=AV$3,$D36&gt;=AV$3),"Y",""))</f>
        <v/>
      </c>
      <c r="AW36" s="1" t="str">
        <f t="shared" ref="AW36" si="2869">IF($B35="","",IF(AND($C36&lt;=AW$3,$D36&gt;=AW$3),"Y",""))</f>
        <v/>
      </c>
      <c r="AX36" s="1" t="str">
        <f t="shared" ref="AX36" si="2870">IF($B35="","",IF(AND($C36&lt;=AX$3,$D36&gt;=AX$3),"Y",""))</f>
        <v/>
      </c>
      <c r="AY36" s="1" t="str">
        <f t="shared" ref="AY36" si="2871">IF($B35="","",IF(AND($C36&lt;=AY$3,$D36&gt;=AY$3),"Y",""))</f>
        <v/>
      </c>
      <c r="AZ36" s="1" t="str">
        <f t="shared" ref="AZ36" si="2872">IF($B35="","",IF(AND($C36&lt;=AZ$3,$D36&gt;=AZ$3),"Y",""))</f>
        <v/>
      </c>
      <c r="BA36" s="16" t="str">
        <f t="shared" ref="BA36" si="2873">IF($B35="","",IF(AND($C36&lt;=BA$3,$D36&gt;=BA$3),"Y",""))</f>
        <v/>
      </c>
      <c r="BB36" s="1" t="str">
        <f t="shared" ref="BB36" si="2874">IF($B35="","",IF(AND($C36&lt;=BB$3,$D36&gt;=BB$3),"Y",""))</f>
        <v/>
      </c>
      <c r="BC36" s="1" t="str">
        <f t="shared" ref="BC36" si="2875">IF($B35="","",IF(AND($C36&lt;=BC$3,$D36&gt;=BC$3),"Y",""))</f>
        <v/>
      </c>
      <c r="BD36" s="1" t="str">
        <f t="shared" ref="BD36" si="2876">IF($B35="","",IF(AND($C36&lt;=BD$3,$D36&gt;=BD$3),"Y",""))</f>
        <v/>
      </c>
      <c r="BE36" s="1" t="str">
        <f t="shared" ref="BE36" si="2877">IF($B35="","",IF(AND($C36&lt;=BE$3,$D36&gt;=BE$3),"Y",""))</f>
        <v/>
      </c>
      <c r="BF36" s="1" t="str">
        <f t="shared" ref="BF36" si="2878">IF($B35="","",IF(AND($C36&lt;=BF$3,$D36&gt;=BF$3),"Y",""))</f>
        <v/>
      </c>
      <c r="BG36" s="1" t="str">
        <f t="shared" ref="BG36" si="2879">IF($B35="","",IF(AND($C36&lt;=BG$3,$D36&gt;=BG$3),"Y",""))</f>
        <v/>
      </c>
      <c r="BH36" s="16" t="str">
        <f t="shared" ref="BH36" si="2880">IF($B35="","",IF(AND($C36&lt;=BH$3,$D36&gt;=BH$3),"Y",""))</f>
        <v/>
      </c>
      <c r="BI36" s="1" t="str">
        <f t="shared" ref="BI36" si="2881">IF($B35="","",IF(AND($C36&lt;=BI$3,$D36&gt;=BI$3),"Y",""))</f>
        <v/>
      </c>
      <c r="BJ36" s="16" t="str">
        <f t="shared" ref="BJ36" si="2882">IF($B35="","",IF(AND($C36&lt;=BJ$3,$D36&gt;=BJ$3),"Y",""))</f>
        <v/>
      </c>
      <c r="BK36" s="16" t="str">
        <f t="shared" ref="BK36" si="2883">IF($B35="","",IF(AND($C36&lt;=BK$3,$D36&gt;=BK$3),"Y",""))</f>
        <v/>
      </c>
      <c r="BL36" s="1" t="str">
        <f t="shared" ref="BL36" si="2884">IF($B35="","",IF(AND($C36&lt;=BL$3,$D36&gt;=BL$3),"Y",""))</f>
        <v/>
      </c>
      <c r="BM36" s="1" t="str">
        <f t="shared" ref="BM36" si="2885">IF($B35="","",IF(AND($C36&lt;=BM$3,$D36&gt;=BM$3),"Y",""))</f>
        <v/>
      </c>
      <c r="BN36" s="1" t="str">
        <f t="shared" ref="BN36" si="2886">IF($B35="","",IF(AND($C36&lt;=BN$3,$D36&gt;=BN$3),"Y",""))</f>
        <v/>
      </c>
      <c r="BO36" s="16" t="str">
        <f t="shared" ref="BO36" si="2887">IF($B35="","",IF(AND($C36&lt;=BO$3,$D36&gt;=BO$3),"Y",""))</f>
        <v/>
      </c>
      <c r="BP36" s="1" t="str">
        <f t="shared" ref="BP36" si="2888">IF($B35="","",IF(AND($C36&lt;=BP$3,$D36&gt;=BP$3),"Y",""))</f>
        <v/>
      </c>
      <c r="BQ36" s="1" t="str">
        <f t="shared" ref="BQ36" si="2889">IF($B35="","",IF(AND($C36&lt;=BQ$3,$D36&gt;=BQ$3),"Y",""))</f>
        <v/>
      </c>
      <c r="BR36" s="1" t="str">
        <f t="shared" ref="BR36" si="2890">IF($B35="","",IF(AND($C36&lt;=BR$3,$D36&gt;=BR$3),"Y",""))</f>
        <v/>
      </c>
      <c r="BS36" s="1" t="str">
        <f t="shared" ref="BS36" si="2891">IF($B35="","",IF(AND($C36&lt;=BS$3,$D36&gt;=BS$3),"Y",""))</f>
        <v/>
      </c>
      <c r="BT36" s="1" t="str">
        <f t="shared" ref="BT36" si="2892">IF($B35="","",IF(AND($C36&lt;=BT$3,$D36&gt;=BT$3),"Y",""))</f>
        <v/>
      </c>
      <c r="BU36" s="1" t="str">
        <f t="shared" ref="BU36" si="2893">IF($B35="","",IF(AND($C36&lt;=BU$3,$D36&gt;=BU$3),"Y",""))</f>
        <v/>
      </c>
      <c r="BV36" s="16" t="str">
        <f t="shared" ref="BV36" si="2894">IF($B35="","",IF(AND($C36&lt;=BV$3,$D36&gt;=BV$3),"Y",""))</f>
        <v/>
      </c>
      <c r="BW36" s="1" t="str">
        <f t="shared" ref="BW36" si="2895">IF($B35="","",IF(AND($C36&lt;=BW$3,$D36&gt;=BW$3),"Y",""))</f>
        <v/>
      </c>
      <c r="BX36" s="1" t="str">
        <f t="shared" ref="BX36" si="2896">IF($B35="","",IF(AND($C36&lt;=BX$3,$D36&gt;=BX$3),"Y",""))</f>
        <v/>
      </c>
      <c r="BY36" s="1" t="str">
        <f t="shared" ref="BY36" si="2897">IF($B35="","",IF(AND($C36&lt;=BY$3,$D36&gt;=BY$3),"Y",""))</f>
        <v/>
      </c>
      <c r="BZ36" s="1" t="str">
        <f t="shared" ref="BZ36" si="2898">IF($B35="","",IF(AND($C36&lt;=BZ$3,$D36&gt;=BZ$3),"Y",""))</f>
        <v/>
      </c>
      <c r="CA36" s="16" t="str">
        <f t="shared" ref="CA36" si="2899">IF($B35="","",IF(AND($C36&lt;=CA$3,$D36&gt;=CA$3),"Y",""))</f>
        <v/>
      </c>
      <c r="CB36" s="1" t="str">
        <f t="shared" ref="CB36" si="2900">IF($B35="","",IF(AND($C36&lt;=CB$3,$D36&gt;=CB$3),"Y",""))</f>
        <v/>
      </c>
      <c r="CC36" s="16" t="str">
        <f t="shared" ref="CC36" si="2901">IF($B35="","",IF(AND($C36&lt;=CC$3,$D36&gt;=CC$3),"Y",""))</f>
        <v/>
      </c>
      <c r="CD36" s="1" t="str">
        <f t="shared" ref="CD36" si="2902">IF($B35="","",IF(AND($C36&lt;=CD$3,$D36&gt;=CD$3),"Y",""))</f>
        <v/>
      </c>
      <c r="CE36" s="1" t="str">
        <f t="shared" ref="CE36" si="2903">IF($B35="","",IF(AND($C36&lt;=CE$3,$D36&gt;=CE$3),"Y",""))</f>
        <v/>
      </c>
      <c r="CF36" s="1" t="str">
        <f t="shared" ref="CF36" si="2904">IF($B35="","",IF(AND($C36&lt;=CF$3,$D36&gt;=CF$3),"Y",""))</f>
        <v/>
      </c>
      <c r="CG36" s="1" t="str">
        <f t="shared" ref="CG36" si="2905">IF($B35="","",IF(AND($C36&lt;=CG$3,$D36&gt;=CG$3),"Y",""))</f>
        <v/>
      </c>
      <c r="CH36" s="1" t="str">
        <f t="shared" ref="CH36" si="2906">IF($B35="","",IF(AND($C36&lt;=CH$3,$D36&gt;=CH$3),"Y",""))</f>
        <v/>
      </c>
      <c r="CI36" s="1" t="str">
        <f t="shared" ref="CI36" si="2907">IF($B35="","",IF(AND($C36&lt;=CI$3,$D36&gt;=CI$3),"Y",""))</f>
        <v/>
      </c>
      <c r="CJ36" s="16" t="str">
        <f t="shared" ref="CJ36" si="2908">IF($B35="","",IF(AND($C36&lt;=CJ$3,$D36&gt;=CJ$3),"Y",""))</f>
        <v/>
      </c>
      <c r="CK36" s="1" t="str">
        <f t="shared" ref="CK36" si="2909">IF($B35="","",IF(AND($C36&lt;=CK$3,$D36&gt;=CK$3),"Y",""))</f>
        <v/>
      </c>
      <c r="CL36" s="1" t="str">
        <f t="shared" ref="CL36" si="2910">IF($B35="","",IF(AND($C36&lt;=CL$3,$D36&gt;=CL$3),"Y",""))</f>
        <v/>
      </c>
      <c r="CM36" s="1" t="str">
        <f t="shared" ref="CM36" si="2911">IF($B35="","",IF(AND($C36&lt;=CM$3,$D36&gt;=CM$3),"Y",""))</f>
        <v/>
      </c>
      <c r="CN36" s="1" t="str">
        <f t="shared" ref="CN36" si="2912">IF($B35="","",IF(AND($C36&lt;=CN$3,$D36&gt;=CN$3),"Y",""))</f>
        <v/>
      </c>
      <c r="CO36" s="1" t="str">
        <f t="shared" ref="CO36" si="2913">IF($B35="","",IF(AND($C36&lt;=CO$3,$D36&gt;=CO$3),"Y",""))</f>
        <v/>
      </c>
      <c r="CP36" s="1" t="str">
        <f t="shared" ref="CP36" si="2914">IF($B35="","",IF(AND($C36&lt;=CP$3,$D36&gt;=CP$3),"Y",""))</f>
        <v/>
      </c>
      <c r="CQ36" s="16" t="str">
        <f t="shared" ref="CQ36" si="2915">IF($B35="","",IF(AND($C36&lt;=CQ$3,$D36&gt;=CQ$3),"Y",""))</f>
        <v/>
      </c>
      <c r="CR36" s="1" t="str">
        <f t="shared" ref="CR36" si="2916">IF($B35="","",IF(AND($C36&lt;=CR$3,$D36&gt;=CR$3),"Y",""))</f>
        <v/>
      </c>
      <c r="CS36" s="1" t="str">
        <f t="shared" ref="CS36" si="2917">IF($B35="","",IF(AND($C36&lt;=CS$3,$D36&gt;=CS$3),"Y",""))</f>
        <v/>
      </c>
      <c r="CT36" s="1" t="str">
        <f t="shared" ref="CT36" si="2918">IF($B35="","",IF(AND($C36&lt;=CT$3,$D36&gt;=CT$3),"Y",""))</f>
        <v/>
      </c>
      <c r="CU36" s="1" t="str">
        <f t="shared" ref="CU36" si="2919">IF($B35="","",IF(AND($C36&lt;=CU$3,$D36&gt;=CU$3),"Y",""))</f>
        <v/>
      </c>
      <c r="CV36" s="1" t="str">
        <f t="shared" ref="CV36" si="2920">IF($B35="","",IF(AND($C36&lt;=CV$3,$D36&gt;=CV$3),"Y",""))</f>
        <v/>
      </c>
      <c r="CW36" s="1" t="str">
        <f t="shared" ref="CW36" si="2921">IF($B35="","",IF(AND($C36&lt;=CW$3,$D36&gt;=CW$3),"Y",""))</f>
        <v/>
      </c>
      <c r="CX36" s="16" t="str">
        <f t="shared" ref="CX36" si="2922">IF($B35="","",IF(AND($C36&lt;=CX$3,$D36&gt;=CX$3),"Y",""))</f>
        <v/>
      </c>
      <c r="CY36" s="1" t="str">
        <f t="shared" ref="CY36" si="2923">IF($B35="","",IF(AND($C36&lt;=CY$3,$D36&gt;=CY$3),"Y",""))</f>
        <v/>
      </c>
      <c r="CZ36" s="1" t="str">
        <f t="shared" ref="CZ36" si="2924">IF($B35="","",IF(AND($C36&lt;=CZ$3,$D36&gt;=CZ$3),"Y",""))</f>
        <v/>
      </c>
      <c r="DA36" s="1" t="str">
        <f t="shared" ref="DA36" si="2925">IF($B35="","",IF(AND($C36&lt;=DA$3,$D36&gt;=DA$3),"Y",""))</f>
        <v/>
      </c>
      <c r="DB36" s="1" t="str">
        <f t="shared" ref="DB36" si="2926">IF($B35="","",IF(AND($C36&lt;=DB$3,$D36&gt;=DB$3),"Y",""))</f>
        <v/>
      </c>
      <c r="DC36" s="1" t="str">
        <f t="shared" ref="DC36" si="2927">IF($B35="","",IF(AND($C36&lt;=DC$3,$D36&gt;=DC$3),"Y",""))</f>
        <v/>
      </c>
      <c r="DD36" s="1" t="str">
        <f t="shared" ref="DD36" si="2928">IF($B35="","",IF(AND($C36&lt;=DD$3,$D36&gt;=DD$3),"Y",""))</f>
        <v/>
      </c>
      <c r="DE36" s="16" t="str">
        <f t="shared" ref="DE36" si="2929">IF($B35="","",IF(AND($C36&lt;=DE$3,$D36&gt;=DE$3),"Y",""))</f>
        <v/>
      </c>
      <c r="DF36" s="1" t="str">
        <f t="shared" ref="DF36" si="2930">IF($B35="","",IF(AND($C36&lt;=DF$3,$D36&gt;=DF$3),"Y",""))</f>
        <v/>
      </c>
      <c r="DG36" s="1" t="str">
        <f t="shared" ref="DG36" si="2931">IF($B35="","",IF(AND($C36&lt;=DG$3,$D36&gt;=DG$3),"Y",""))</f>
        <v/>
      </c>
      <c r="DH36" s="1" t="str">
        <f t="shared" ref="DH36" si="2932">IF($B35="","",IF(AND($C36&lt;=DH$3,$D36&gt;=DH$3),"Y",""))</f>
        <v/>
      </c>
      <c r="DI36" s="1" t="str">
        <f t="shared" ref="DI36" si="2933">IF($B35="","",IF(AND($C36&lt;=DI$3,$D36&gt;=DI$3),"Y",""))</f>
        <v/>
      </c>
      <c r="DJ36" s="1" t="str">
        <f t="shared" ref="DJ36" si="2934">IF($B35="","",IF(AND($C36&lt;=DJ$3,$D36&gt;=DJ$3),"Y",""))</f>
        <v/>
      </c>
      <c r="DK36" s="1" t="str">
        <f t="shared" ref="DK36" si="2935">IF($B35="","",IF(AND($C36&lt;=DK$3,$D36&gt;=DK$3),"Y",""))</f>
        <v/>
      </c>
      <c r="DL36" s="16" t="str">
        <f t="shared" ref="DL36" si="2936">IF($B35="","",IF(AND($C36&lt;=DL$3,$D36&gt;=DL$3),"Y",""))</f>
        <v/>
      </c>
      <c r="DM36" s="1" t="str">
        <f t="shared" ref="DM36" si="2937">IF($B35="","",IF(AND($C36&lt;=DM$3,$D36&gt;=DM$3),"Y",""))</f>
        <v/>
      </c>
      <c r="DN36" s="16" t="str">
        <f t="shared" ref="DN36" si="2938">IF($B35="","",IF(AND($C36&lt;=DN$3,$D36&gt;=DN$3),"Y",""))</f>
        <v/>
      </c>
      <c r="DO36" s="1" t="str">
        <f t="shared" ref="DO36" si="2939">IF($B35="","",IF(AND($C36&lt;=DO$3,$D36&gt;=DO$3),"Y",""))</f>
        <v/>
      </c>
      <c r="DP36" s="16" t="str">
        <f t="shared" ref="DP36" si="2940">IF($B35="","",IF(AND($C36&lt;=DP$3,$D36&gt;=DP$3),"Y",""))</f>
        <v/>
      </c>
      <c r="DQ36" s="1" t="str">
        <f t="shared" ref="DQ36" si="2941">IF($B35="","",IF(AND($C36&lt;=DQ$3,$D36&gt;=DQ$3),"Y",""))</f>
        <v/>
      </c>
      <c r="DR36" s="1" t="str">
        <f t="shared" ref="DR36" si="2942">IF($B35="","",IF(AND($C36&lt;=DR$3,$D36&gt;=DR$3),"Y",""))</f>
        <v/>
      </c>
      <c r="DS36" s="16" t="str">
        <f t="shared" ref="DS36" si="2943">IF($B35="","",IF(AND($C36&lt;=DS$3,$D36&gt;=DS$3),"Y",""))</f>
        <v/>
      </c>
      <c r="DT36" s="16" t="str">
        <f t="shared" ref="DT36" si="2944">IF($B35="","",IF(AND($C36&lt;=DT$3,$D36&gt;=DT$3),"Y",""))</f>
        <v/>
      </c>
      <c r="DU36" s="1" t="str">
        <f t="shared" ref="DU36" si="2945">IF($B35="","",IF(AND($C36&lt;=DU$3,$D36&gt;=DU$3),"Y",""))</f>
        <v/>
      </c>
      <c r="DV36" s="1" t="str">
        <f t="shared" ref="DV36" si="2946">IF($B35="","",IF(AND($C36&lt;=DV$3,$D36&gt;=DV$3),"Y",""))</f>
        <v/>
      </c>
      <c r="DW36" s="16" t="str">
        <f t="shared" ref="DW36" si="2947">IF($B35="","",IF(AND($C36&lt;=DW$3,$D36&gt;=DW$3),"Y",""))</f>
        <v/>
      </c>
      <c r="DX36" s="1" t="str">
        <f t="shared" ref="DX36" si="2948">IF($B35="","",IF(AND($C36&lt;=DX$3,$D36&gt;=DX$3),"Y",""))</f>
        <v/>
      </c>
      <c r="DY36" s="1" t="str">
        <f t="shared" ref="DY36" si="2949">IF($B35="","",IF(AND($C36&lt;=DY$3,$D36&gt;=DY$3),"Y",""))</f>
        <v/>
      </c>
      <c r="DZ36" s="16" t="str">
        <f t="shared" ref="DZ36" si="2950">IF($B35="","",IF(AND($C36&lt;=DZ$3,$D36&gt;=DZ$3),"Y",""))</f>
        <v/>
      </c>
      <c r="EA36" s="1" t="str">
        <f t="shared" ref="EA36" si="2951">IF($B35="","",IF(AND($C36&lt;=EA$3,$D36&gt;=EA$3),"Y",""))</f>
        <v/>
      </c>
      <c r="EB36" s="1" t="str">
        <f t="shared" ref="EB36" si="2952">IF($B35="","",IF(AND($C36&lt;=EB$3,$D36&gt;=EB$3),"Y",""))</f>
        <v/>
      </c>
      <c r="EC36" s="1" t="str">
        <f t="shared" ref="EC36" si="2953">IF($B35="","",IF(AND($C36&lt;=EC$3,$D36&gt;=EC$3),"Y",""))</f>
        <v/>
      </c>
      <c r="ED36" s="1" t="str">
        <f t="shared" ref="ED36" si="2954">IF($B35="","",IF(AND($C36&lt;=ED$3,$D36&gt;=ED$3),"Y",""))</f>
        <v/>
      </c>
      <c r="EE36" s="1" t="str">
        <f t="shared" ref="EE36" si="2955">IF($B35="","",IF(AND($C36&lt;=EE$3,$D36&gt;=EE$3),"Y",""))</f>
        <v/>
      </c>
      <c r="EF36" s="1" t="str">
        <f t="shared" ref="EF36" si="2956">IF($B35="","",IF(AND($C36&lt;=EF$3,$D36&gt;=EF$3),"Y",""))</f>
        <v/>
      </c>
      <c r="EG36" s="16" t="str">
        <f t="shared" ref="EG36" si="2957">IF($B35="","",IF(AND($C36&lt;=EG$3,$D36&gt;=EG$3),"Y",""))</f>
        <v/>
      </c>
      <c r="EH36" s="1" t="str">
        <f t="shared" ref="EH36" si="2958">IF($B35="","",IF(AND($C36&lt;=EH$3,$D36&gt;=EH$3),"Y",""))</f>
        <v/>
      </c>
      <c r="EI36" s="1" t="str">
        <f t="shared" ref="EI36" si="2959">IF($B35="","",IF(AND($C36&lt;=EI$3,$D36&gt;=EI$3),"Y",""))</f>
        <v/>
      </c>
      <c r="EJ36" s="16" t="str">
        <f t="shared" ref="EJ36" si="2960">IF($B35="","",IF(AND($C36&lt;=EJ$3,$D36&gt;=EJ$3),"Y",""))</f>
        <v/>
      </c>
      <c r="EK36" s="16" t="str">
        <f t="shared" ref="EK36" si="2961">IF($B35="","",IF(AND($C36&lt;=EK$3,$D36&gt;=EK$3),"Y",""))</f>
        <v/>
      </c>
      <c r="EL36" s="1" t="str">
        <f t="shared" ref="EL36" si="2962">IF($B35="","",IF(AND($C36&lt;=EL$3,$D36&gt;=EL$3),"Y",""))</f>
        <v/>
      </c>
      <c r="EM36" s="1" t="str">
        <f t="shared" ref="EM36" si="2963">IF($B35="","",IF(AND($C36&lt;=EM$3,$D36&gt;=EM$3),"Y",""))</f>
        <v/>
      </c>
      <c r="EN36" s="16" t="str">
        <f t="shared" ref="EN36" si="2964">IF($B35="","",IF(AND($C36&lt;=EN$3,$D36&gt;=EN$3),"Y",""))</f>
        <v/>
      </c>
      <c r="EO36" s="1" t="str">
        <f t="shared" ref="EO36" si="2965">IF($B35="","",IF(AND($C36&lt;=EO$3,$D36&gt;=EO$3),"Y",""))</f>
        <v/>
      </c>
      <c r="EP36" s="1" t="str">
        <f t="shared" ref="EP36" si="2966">IF($B35="","",IF(AND($C36&lt;=EP$3,$D36&gt;=EP$3),"Y",""))</f>
        <v/>
      </c>
      <c r="EQ36" s="1" t="str">
        <f t="shared" ref="EQ36" si="2967">IF($B35="","",IF(AND($C36&lt;=EQ$3,$D36&gt;=EQ$3),"Y",""))</f>
        <v/>
      </c>
      <c r="ER36" s="1" t="str">
        <f t="shared" ref="ER36" si="2968">IF($B35="","",IF(AND($C36&lt;=ER$3,$D36&gt;=ER$3),"Y",""))</f>
        <v/>
      </c>
      <c r="ES36" s="1" t="str">
        <f t="shared" ref="ES36" si="2969">IF($B35="","",IF(AND($C36&lt;=ES$3,$D36&gt;=ES$3),"Y",""))</f>
        <v/>
      </c>
      <c r="ET36" s="1" t="str">
        <f t="shared" ref="ET36" si="2970">IF($B35="","",IF(AND($C36&lt;=ET$3,$D36&gt;=ET$3),"Y",""))</f>
        <v/>
      </c>
      <c r="EU36" s="16" t="str">
        <f t="shared" ref="EU36" si="2971">IF($B35="","",IF(AND($C36&lt;=EU$3,$D36&gt;=EU$3),"Y",""))</f>
        <v/>
      </c>
      <c r="EV36" s="1" t="str">
        <f t="shared" ref="EV36" si="2972">IF($B35="","",IF(AND($C36&lt;=EV$3,$D36&gt;=EV$3),"Y",""))</f>
        <v/>
      </c>
      <c r="EW36" s="1" t="str">
        <f t="shared" ref="EW36" si="2973">IF($B35="","",IF(AND($C36&lt;=EW$3,$D36&gt;=EW$3),"Y",""))</f>
        <v/>
      </c>
      <c r="EX36" s="1" t="str">
        <f t="shared" ref="EX36" si="2974">IF($B35="","",IF(AND($C36&lt;=EX$3,$D36&gt;=EX$3),"Y",""))</f>
        <v/>
      </c>
      <c r="EY36" s="1" t="str">
        <f t="shared" ref="EY36" si="2975">IF($B35="","",IF(AND($C36&lt;=EY$3,$D36&gt;=EY$3),"Y",""))</f>
        <v/>
      </c>
      <c r="EZ36" s="1" t="str">
        <f t="shared" ref="EZ36" si="2976">IF($B35="","",IF(AND($C36&lt;=EZ$3,$D36&gt;=EZ$3),"Y",""))</f>
        <v/>
      </c>
      <c r="FA36" s="16" t="str">
        <f t="shared" ref="FA36" si="2977">IF($B35="","",IF(AND($C36&lt;=FA$3,$D36&gt;=FA$3),"Y",""))</f>
        <v/>
      </c>
      <c r="FB36" s="16" t="str">
        <f t="shared" ref="FB36" si="2978">IF($B35="","",IF(AND($C36&lt;=FB$3,$D36&gt;=FB$3),"Y",""))</f>
        <v/>
      </c>
      <c r="FC36" s="1" t="str">
        <f t="shared" ref="FC36" si="2979">IF($B35="","",IF(AND($C36&lt;=FC$3,$D36&gt;=FC$3),"Y",""))</f>
        <v/>
      </c>
      <c r="FD36" s="1" t="str">
        <f t="shared" ref="FD36" si="2980">IF($B35="","",IF(AND($C36&lt;=FD$3,$D36&gt;=FD$3),"Y",""))</f>
        <v/>
      </c>
      <c r="FE36" s="1" t="str">
        <f t="shared" ref="FE36" si="2981">IF($B35="","",IF(AND($C36&lt;=FE$3,$D36&gt;=FE$3),"Y",""))</f>
        <v/>
      </c>
      <c r="FF36" s="1" t="str">
        <f t="shared" ref="FF36" si="2982">IF($B35="","",IF(AND($C36&lt;=FF$3,$D36&gt;=FF$3),"Y",""))</f>
        <v/>
      </c>
      <c r="FG36" s="1" t="str">
        <f t="shared" ref="FG36" si="2983">IF($B35="","",IF(AND($C36&lt;=FG$3,$D36&gt;=FG$3),"Y",""))</f>
        <v/>
      </c>
      <c r="FH36" s="1" t="str">
        <f t="shared" ref="FH36" si="2984">IF($B35="","",IF(AND($C36&lt;=FH$3,$D36&gt;=FH$3),"Y",""))</f>
        <v/>
      </c>
      <c r="FI36" s="16" t="str">
        <f t="shared" ref="FI36" si="2985">IF($B35="","",IF(AND($C36&lt;=FI$3,$D36&gt;=FI$3),"Y",""))</f>
        <v/>
      </c>
      <c r="FJ36" s="1" t="str">
        <f t="shared" ref="FJ36" si="2986">IF($B35="","",IF(AND($C36&lt;=FJ$3,$D36&gt;=FJ$3),"Y",""))</f>
        <v/>
      </c>
      <c r="FK36" s="1" t="str">
        <f t="shared" ref="FK36" si="2987">IF($B35="","",IF(AND($C36&lt;=FK$3,$D36&gt;=FK$3),"Y",""))</f>
        <v/>
      </c>
      <c r="FL36" s="1" t="str">
        <f t="shared" ref="FL36" si="2988">IF($B35="","",IF(AND($C36&lt;=FL$3,$D36&gt;=FL$3),"Y",""))</f>
        <v/>
      </c>
      <c r="FM36" s="1" t="str">
        <f t="shared" ref="FM36" si="2989">IF($B35="","",IF(AND($C36&lt;=FM$3,$D36&gt;=FM$3),"Y",""))</f>
        <v/>
      </c>
      <c r="FN36" s="1" t="str">
        <f t="shared" ref="FN36" si="2990">IF($B35="","",IF(AND($C36&lt;=FN$3,$D36&gt;=FN$3),"Y",""))</f>
        <v/>
      </c>
      <c r="FO36" s="1" t="str">
        <f t="shared" ref="FO36" si="2991">IF($B35="","",IF(AND($C36&lt;=FO$3,$D36&gt;=FO$3),"Y",""))</f>
        <v/>
      </c>
      <c r="FP36" s="16" t="str">
        <f t="shared" ref="FP36:FV36" si="2992">IF($B35="","",IF(AND($C36&lt;=FP$3,$D36&gt;=FP$3),"Y",""))</f>
        <v/>
      </c>
      <c r="FQ36" s="16" t="str">
        <f t="shared" si="2992"/>
        <v/>
      </c>
      <c r="FR36" s="16" t="str">
        <f t="shared" si="2992"/>
        <v/>
      </c>
      <c r="FS36" s="16" t="str">
        <f t="shared" si="2992"/>
        <v/>
      </c>
      <c r="FT36" s="16" t="str">
        <f t="shared" si="2992"/>
        <v/>
      </c>
      <c r="FU36" s="16" t="str">
        <f t="shared" si="2992"/>
        <v/>
      </c>
      <c r="FV36" s="1" t="str">
        <f t="shared" si="2992"/>
        <v/>
      </c>
      <c r="FW36" s="16" t="str">
        <f t="shared" ref="FW36:GR36" si="2993">IF($B35="","",IF(AND($C36&lt;=FW$3,$D36&gt;=FW$3),"Y",""))</f>
        <v/>
      </c>
      <c r="FX36" s="1" t="str">
        <f t="shared" si="2993"/>
        <v/>
      </c>
      <c r="FY36" s="1" t="str">
        <f t="shared" si="2993"/>
        <v/>
      </c>
      <c r="FZ36" s="1" t="str">
        <f t="shared" si="2993"/>
        <v/>
      </c>
      <c r="GA36" s="1" t="str">
        <f t="shared" si="2993"/>
        <v/>
      </c>
      <c r="GB36" s="1" t="str">
        <f t="shared" si="2993"/>
        <v/>
      </c>
      <c r="GC36" s="1" t="str">
        <f t="shared" si="2993"/>
        <v/>
      </c>
      <c r="GD36" s="16" t="str">
        <f t="shared" si="2993"/>
        <v/>
      </c>
      <c r="GE36" s="1" t="str">
        <f t="shared" si="2993"/>
        <v/>
      </c>
      <c r="GF36" s="1" t="str">
        <f t="shared" si="2993"/>
        <v/>
      </c>
      <c r="GG36" s="1" t="str">
        <f t="shared" si="2993"/>
        <v/>
      </c>
      <c r="GH36" s="1" t="str">
        <f t="shared" si="2993"/>
        <v/>
      </c>
      <c r="GI36" s="1" t="str">
        <f t="shared" si="2993"/>
        <v/>
      </c>
      <c r="GJ36" s="1" t="str">
        <f t="shared" si="2993"/>
        <v/>
      </c>
      <c r="GK36" s="16" t="str">
        <f t="shared" si="2993"/>
        <v/>
      </c>
      <c r="GL36" s="16" t="str">
        <f t="shared" si="2993"/>
        <v/>
      </c>
      <c r="GM36" s="16" t="str">
        <f t="shared" si="2993"/>
        <v/>
      </c>
      <c r="GN36" s="1" t="str">
        <f t="shared" si="2993"/>
        <v/>
      </c>
      <c r="GO36" s="1" t="str">
        <f t="shared" si="2993"/>
        <v/>
      </c>
      <c r="GP36" s="1" t="str">
        <f t="shared" si="2993"/>
        <v/>
      </c>
      <c r="GQ36" s="1" t="str">
        <f t="shared" si="2993"/>
        <v/>
      </c>
      <c r="GR36" s="16" t="str">
        <f t="shared" si="2993"/>
        <v/>
      </c>
    </row>
    <row r="37" spans="1:200" s="6" customFormat="1" x14ac:dyDescent="0.25">
      <c r="A37" s="24">
        <v>17</v>
      </c>
      <c r="B37" s="24" t="s">
        <v>19</v>
      </c>
      <c r="C37" s="13">
        <v>44845</v>
      </c>
      <c r="D37" s="13">
        <v>44849</v>
      </c>
      <c r="E37" s="1" t="str">
        <f t="shared" ref="E37" si="2994">IF($B37="","",IF(AND($C37&lt;=E$3,$D37&gt;=E$3),"X",""))</f>
        <v/>
      </c>
      <c r="F37" s="1" t="str">
        <f t="shared" si="2310"/>
        <v/>
      </c>
      <c r="G37" s="1" t="str">
        <f t="shared" si="2310"/>
        <v/>
      </c>
      <c r="H37" s="1" t="str">
        <f t="shared" si="2310"/>
        <v/>
      </c>
      <c r="I37" s="1" t="str">
        <f t="shared" si="2310"/>
        <v/>
      </c>
      <c r="J37" s="1" t="str">
        <f t="shared" si="2310"/>
        <v/>
      </c>
      <c r="K37" s="16" t="str">
        <f t="shared" si="2310"/>
        <v/>
      </c>
      <c r="L37" s="1" t="str">
        <f t="shared" si="2310"/>
        <v/>
      </c>
      <c r="M37" s="1" t="str">
        <f t="shared" si="2310"/>
        <v/>
      </c>
      <c r="N37" s="1" t="str">
        <f t="shared" si="2310"/>
        <v/>
      </c>
      <c r="O37" s="1" t="str">
        <f t="shared" si="2310"/>
        <v/>
      </c>
      <c r="P37" s="1" t="str">
        <f t="shared" si="2310"/>
        <v/>
      </c>
      <c r="Q37" s="1" t="str">
        <f t="shared" si="2310"/>
        <v/>
      </c>
      <c r="R37" s="16" t="str">
        <f t="shared" si="2310"/>
        <v/>
      </c>
      <c r="S37" s="1" t="str">
        <f t="shared" si="2310"/>
        <v/>
      </c>
      <c r="T37" s="16" t="str">
        <f t="shared" si="2310"/>
        <v/>
      </c>
      <c r="U37" s="1" t="str">
        <f t="shared" si="2310"/>
        <v/>
      </c>
      <c r="V37" s="1" t="str">
        <f t="shared" si="2310"/>
        <v/>
      </c>
      <c r="W37" s="1" t="str">
        <f t="shared" si="2310"/>
        <v/>
      </c>
      <c r="X37" s="1" t="str">
        <f t="shared" si="2310"/>
        <v/>
      </c>
      <c r="Y37" s="16" t="str">
        <f t="shared" si="2310"/>
        <v/>
      </c>
      <c r="Z37" s="1" t="str">
        <f t="shared" si="2310"/>
        <v/>
      </c>
      <c r="AA37" s="1" t="str">
        <f t="shared" si="2310"/>
        <v/>
      </c>
      <c r="AB37" s="1" t="str">
        <f t="shared" si="2310"/>
        <v/>
      </c>
      <c r="AC37" s="1" t="str">
        <f t="shared" si="2310"/>
        <v/>
      </c>
      <c r="AD37" s="1" t="str">
        <f t="shared" si="2310"/>
        <v/>
      </c>
      <c r="AE37" s="1" t="str">
        <f t="shared" si="2310"/>
        <v/>
      </c>
      <c r="AF37" s="16" t="str">
        <f t="shared" si="2310"/>
        <v/>
      </c>
      <c r="AG37" s="16" t="str">
        <f t="shared" si="2310"/>
        <v/>
      </c>
      <c r="AH37" s="1" t="str">
        <f t="shared" si="2310"/>
        <v/>
      </c>
      <c r="AI37" s="1" t="str">
        <f t="shared" si="2310"/>
        <v/>
      </c>
      <c r="AJ37" s="1" t="str">
        <f t="shared" si="2310"/>
        <v/>
      </c>
      <c r="AK37" s="1" t="str">
        <f t="shared" si="2310"/>
        <v/>
      </c>
      <c r="AL37" s="1" t="str">
        <f t="shared" si="2310"/>
        <v/>
      </c>
      <c r="AM37" s="16" t="str">
        <f t="shared" si="2310"/>
        <v/>
      </c>
      <c r="AN37" s="1" t="str">
        <f t="shared" si="2310"/>
        <v/>
      </c>
      <c r="AO37" s="1" t="str">
        <f t="shared" si="2310"/>
        <v/>
      </c>
      <c r="AP37" s="1" t="str">
        <f t="shared" si="2310"/>
        <v/>
      </c>
      <c r="AQ37" s="1" t="str">
        <f t="shared" si="2310"/>
        <v/>
      </c>
      <c r="AR37" s="1" t="str">
        <f t="shared" si="2310"/>
        <v/>
      </c>
      <c r="AS37" s="1" t="str">
        <f t="shared" si="2310"/>
        <v/>
      </c>
      <c r="AT37" s="16" t="str">
        <f t="shared" si="2310"/>
        <v/>
      </c>
      <c r="AU37" s="16" t="str">
        <f t="shared" si="2310"/>
        <v/>
      </c>
      <c r="AV37" s="1" t="str">
        <f t="shared" si="2310"/>
        <v/>
      </c>
      <c r="AW37" s="1" t="str">
        <f t="shared" si="2310"/>
        <v/>
      </c>
      <c r="AX37" s="1" t="str">
        <f t="shared" si="2310"/>
        <v/>
      </c>
      <c r="AY37" s="1" t="str">
        <f t="shared" si="2310"/>
        <v/>
      </c>
      <c r="AZ37" s="1" t="str">
        <f t="shared" si="2310"/>
        <v/>
      </c>
      <c r="BA37" s="16" t="str">
        <f t="shared" si="2310"/>
        <v/>
      </c>
      <c r="BB37" s="1" t="str">
        <f t="shared" si="2310"/>
        <v/>
      </c>
      <c r="BC37" s="1" t="str">
        <f t="shared" si="2310"/>
        <v/>
      </c>
      <c r="BD37" s="1" t="str">
        <f t="shared" si="2310"/>
        <v/>
      </c>
      <c r="BE37" s="1" t="str">
        <f t="shared" si="2310"/>
        <v/>
      </c>
      <c r="BF37" s="1" t="str">
        <f t="shared" si="2310"/>
        <v/>
      </c>
      <c r="BG37" s="1" t="str">
        <f t="shared" si="2310"/>
        <v/>
      </c>
      <c r="BH37" s="16" t="str">
        <f t="shared" si="2310"/>
        <v/>
      </c>
      <c r="BI37" s="1" t="str">
        <f t="shared" si="2310"/>
        <v/>
      </c>
      <c r="BJ37" s="16" t="str">
        <f t="shared" si="2310"/>
        <v/>
      </c>
      <c r="BK37" s="16" t="str">
        <f t="shared" si="2310"/>
        <v/>
      </c>
      <c r="BL37" s="1" t="str">
        <f t="shared" si="2310"/>
        <v/>
      </c>
      <c r="BM37" s="1" t="str">
        <f t="shared" si="2310"/>
        <v/>
      </c>
      <c r="BN37" s="1" t="str">
        <f t="shared" si="2310"/>
        <v/>
      </c>
      <c r="BO37" s="16" t="str">
        <f t="shared" si="2310"/>
        <v/>
      </c>
      <c r="BP37" s="1" t="str">
        <f t="shared" ref="BP37:BQ37" si="2995">IF($B37="","",IF(AND($C37&lt;=BP$3,$D37&gt;=BP$3),"X",""))</f>
        <v/>
      </c>
      <c r="BQ37" s="1" t="str">
        <f t="shared" si="2995"/>
        <v/>
      </c>
      <c r="BR37" s="1" t="str">
        <f t="shared" si="1264"/>
        <v/>
      </c>
      <c r="BS37" s="1" t="str">
        <f t="shared" si="1264"/>
        <v/>
      </c>
      <c r="BT37" s="1" t="str">
        <f t="shared" si="1264"/>
        <v/>
      </c>
      <c r="BU37" s="1" t="str">
        <f t="shared" si="1264"/>
        <v/>
      </c>
      <c r="BV37" s="16" t="str">
        <f t="shared" si="1264"/>
        <v/>
      </c>
      <c r="BW37" s="1" t="str">
        <f t="shared" si="1264"/>
        <v/>
      </c>
      <c r="BX37" s="1" t="str">
        <f t="shared" si="1264"/>
        <v/>
      </c>
      <c r="BY37" s="1" t="str">
        <f t="shared" si="1264"/>
        <v/>
      </c>
      <c r="BZ37" s="1" t="str">
        <f t="shared" si="1264"/>
        <v/>
      </c>
      <c r="CA37" s="16" t="str">
        <f t="shared" si="1264"/>
        <v/>
      </c>
      <c r="CB37" s="1" t="str">
        <f t="shared" si="1264"/>
        <v/>
      </c>
      <c r="CC37" s="16" t="str">
        <f t="shared" si="1264"/>
        <v/>
      </c>
      <c r="CD37" s="1" t="str">
        <f t="shared" si="1264"/>
        <v/>
      </c>
      <c r="CE37" s="1" t="str">
        <f t="shared" si="1447"/>
        <v/>
      </c>
      <c r="CF37" s="1" t="str">
        <f t="shared" si="1447"/>
        <v/>
      </c>
      <c r="CG37" s="1" t="str">
        <f t="shared" si="1447"/>
        <v/>
      </c>
      <c r="CH37" s="1" t="str">
        <f t="shared" si="1447"/>
        <v/>
      </c>
      <c r="CI37" s="1" t="str">
        <f t="shared" si="1447"/>
        <v/>
      </c>
      <c r="CJ37" s="16" t="str">
        <f t="shared" si="1447"/>
        <v/>
      </c>
      <c r="CK37" s="1" t="str">
        <f t="shared" si="1447"/>
        <v/>
      </c>
      <c r="CL37" s="1" t="str">
        <f t="shared" si="1265"/>
        <v/>
      </c>
      <c r="CM37" s="1" t="str">
        <f t="shared" si="1265"/>
        <v/>
      </c>
      <c r="CN37" s="1" t="str">
        <f t="shared" si="1265"/>
        <v/>
      </c>
      <c r="CO37" s="1" t="str">
        <f t="shared" si="1265"/>
        <v/>
      </c>
      <c r="CP37" s="1" t="str">
        <f t="shared" si="1265"/>
        <v/>
      </c>
      <c r="CQ37" s="16" t="str">
        <f t="shared" si="1265"/>
        <v/>
      </c>
      <c r="CR37" s="1" t="str">
        <f t="shared" si="1265"/>
        <v/>
      </c>
      <c r="CS37" s="1" t="str">
        <f t="shared" si="1448"/>
        <v/>
      </c>
      <c r="CT37" s="1" t="str">
        <f t="shared" si="1448"/>
        <v/>
      </c>
      <c r="CU37" s="1" t="str">
        <f t="shared" si="1448"/>
        <v/>
      </c>
      <c r="CV37" s="1" t="str">
        <f t="shared" si="1448"/>
        <v/>
      </c>
      <c r="CW37" s="1" t="str">
        <f t="shared" si="1448"/>
        <v/>
      </c>
      <c r="CX37" s="16" t="str">
        <f t="shared" si="1448"/>
        <v/>
      </c>
      <c r="CY37" s="1" t="str">
        <f t="shared" si="1448"/>
        <v/>
      </c>
      <c r="CZ37" s="1" t="str">
        <f t="shared" si="1266"/>
        <v/>
      </c>
      <c r="DA37" s="1" t="str">
        <f t="shared" si="1266"/>
        <v/>
      </c>
      <c r="DB37" s="1" t="str">
        <f t="shared" si="1266"/>
        <v/>
      </c>
      <c r="DC37" s="1" t="str">
        <f t="shared" si="1266"/>
        <v/>
      </c>
      <c r="DD37" s="1" t="str">
        <f t="shared" si="1266"/>
        <v/>
      </c>
      <c r="DE37" s="16" t="str">
        <f t="shared" si="1266"/>
        <v/>
      </c>
      <c r="DF37" s="1" t="str">
        <f t="shared" si="1266"/>
        <v/>
      </c>
      <c r="DG37" s="1" t="str">
        <f t="shared" si="1266"/>
        <v/>
      </c>
      <c r="DH37" s="1" t="str">
        <f t="shared" si="1266"/>
        <v/>
      </c>
      <c r="DI37" s="1" t="str">
        <f t="shared" si="1266"/>
        <v/>
      </c>
      <c r="DJ37" s="1" t="str">
        <f t="shared" si="1266"/>
        <v/>
      </c>
      <c r="DK37" s="1" t="str">
        <f t="shared" si="1266"/>
        <v/>
      </c>
      <c r="DL37" s="16" t="str">
        <f t="shared" si="1266"/>
        <v/>
      </c>
      <c r="DM37" s="1" t="str">
        <f t="shared" ref="DM37" si="2996">IF($B37="","",IF(AND($C37&lt;=DM$3,$D37&gt;=DM$3),"X",""))</f>
        <v/>
      </c>
      <c r="DN37" s="16" t="str">
        <f t="shared" si="1267"/>
        <v/>
      </c>
      <c r="DO37" s="1" t="str">
        <f t="shared" si="1267"/>
        <v/>
      </c>
      <c r="DP37" s="16" t="str">
        <f t="shared" si="1267"/>
        <v/>
      </c>
      <c r="DQ37" s="1" t="str">
        <f t="shared" si="1267"/>
        <v/>
      </c>
      <c r="DR37" s="1" t="str">
        <f t="shared" si="1267"/>
        <v/>
      </c>
      <c r="DS37" s="16" t="str">
        <f t="shared" si="1267"/>
        <v/>
      </c>
      <c r="DT37" s="16" t="str">
        <f t="shared" si="1267"/>
        <v/>
      </c>
      <c r="DU37" s="1" t="str">
        <f t="shared" si="1267"/>
        <v/>
      </c>
      <c r="DV37" s="1" t="str">
        <f t="shared" si="1267"/>
        <v/>
      </c>
      <c r="DW37" s="16" t="str">
        <f t="shared" si="1267"/>
        <v/>
      </c>
      <c r="DX37" s="1" t="str">
        <f t="shared" si="1267"/>
        <v/>
      </c>
      <c r="DY37" s="1" t="str">
        <f t="shared" si="1267"/>
        <v/>
      </c>
      <c r="DZ37" s="16" t="str">
        <f t="shared" si="1267"/>
        <v/>
      </c>
      <c r="EA37" s="1" t="str">
        <f t="shared" si="1267"/>
        <v/>
      </c>
      <c r="EB37" s="1" t="str">
        <f t="shared" si="1450"/>
        <v/>
      </c>
      <c r="EC37" s="1" t="str">
        <f t="shared" si="1450"/>
        <v/>
      </c>
      <c r="ED37" s="1" t="str">
        <f t="shared" si="1450"/>
        <v/>
      </c>
      <c r="EE37" s="1" t="str">
        <f t="shared" si="1450"/>
        <v/>
      </c>
      <c r="EF37" s="1" t="str">
        <f t="shared" si="1450"/>
        <v/>
      </c>
      <c r="EG37" s="16" t="str">
        <f t="shared" si="1450"/>
        <v/>
      </c>
      <c r="EH37" s="1" t="str">
        <f t="shared" si="1450"/>
        <v/>
      </c>
      <c r="EI37" s="1" t="str">
        <f t="shared" si="1268"/>
        <v/>
      </c>
      <c r="EJ37" s="16" t="str">
        <f t="shared" si="1268"/>
        <v/>
      </c>
      <c r="EK37" s="16" t="str">
        <f t="shared" si="1268"/>
        <v/>
      </c>
      <c r="EL37" s="1" t="str">
        <f t="shared" si="1268"/>
        <v/>
      </c>
      <c r="EM37" s="1" t="str">
        <f t="shared" si="1268"/>
        <v/>
      </c>
      <c r="EN37" s="16" t="str">
        <f t="shared" si="1268"/>
        <v/>
      </c>
      <c r="EO37" s="1" t="str">
        <f t="shared" si="1268"/>
        <v/>
      </c>
      <c r="EP37" s="1" t="str">
        <f t="shared" si="1451"/>
        <v/>
      </c>
      <c r="EQ37" s="1" t="str">
        <f t="shared" si="1451"/>
        <v/>
      </c>
      <c r="ER37" s="1" t="str">
        <f t="shared" si="1451"/>
        <v/>
      </c>
      <c r="ES37" s="1" t="str">
        <f t="shared" si="1451"/>
        <v/>
      </c>
      <c r="ET37" s="1" t="str">
        <f t="shared" si="1451"/>
        <v/>
      </c>
      <c r="EU37" s="16" t="str">
        <f t="shared" si="1451"/>
        <v/>
      </c>
      <c r="EV37" s="1" t="str">
        <f t="shared" si="1451"/>
        <v/>
      </c>
      <c r="EW37" s="1" t="str">
        <f t="shared" si="1269"/>
        <v/>
      </c>
      <c r="EX37" s="1" t="str">
        <f t="shared" si="1269"/>
        <v/>
      </c>
      <c r="EY37" s="1" t="str">
        <f t="shared" si="1269"/>
        <v/>
      </c>
      <c r="EZ37" s="1" t="str">
        <f t="shared" si="1269"/>
        <v/>
      </c>
      <c r="FA37" s="16" t="str">
        <f t="shared" si="1269"/>
        <v/>
      </c>
      <c r="FB37" s="16" t="str">
        <f t="shared" si="1269"/>
        <v/>
      </c>
      <c r="FC37" s="1" t="str">
        <f t="shared" si="1269"/>
        <v/>
      </c>
      <c r="FD37" s="1" t="str">
        <f t="shared" si="1270"/>
        <v/>
      </c>
      <c r="FE37" s="1" t="str">
        <f t="shared" si="1270"/>
        <v/>
      </c>
      <c r="FF37" s="1" t="str">
        <f t="shared" si="1270"/>
        <v/>
      </c>
      <c r="FG37" s="1" t="str">
        <f t="shared" si="1270"/>
        <v/>
      </c>
      <c r="FH37" s="1" t="str">
        <f t="shared" si="1270"/>
        <v/>
      </c>
      <c r="FI37" s="16" t="str">
        <f t="shared" si="1270"/>
        <v/>
      </c>
      <c r="FJ37" s="1" t="str">
        <f t="shared" si="1270"/>
        <v/>
      </c>
      <c r="FK37" s="1" t="str">
        <f t="shared" si="1270"/>
        <v/>
      </c>
      <c r="FL37" s="1" t="str">
        <f t="shared" si="1270"/>
        <v/>
      </c>
      <c r="FM37" s="1" t="str">
        <f t="shared" si="1270"/>
        <v/>
      </c>
      <c r="FN37" s="1" t="str">
        <f t="shared" si="1270"/>
        <v/>
      </c>
      <c r="FO37" s="1" t="str">
        <f t="shared" si="1270"/>
        <v/>
      </c>
      <c r="FP37" s="16" t="str">
        <f t="shared" si="1270"/>
        <v/>
      </c>
      <c r="FQ37" s="16" t="str">
        <f t="shared" si="1271"/>
        <v/>
      </c>
      <c r="FR37" s="16" t="str">
        <f t="shared" si="1271"/>
        <v/>
      </c>
      <c r="FS37" s="16" t="str">
        <f t="shared" si="1271"/>
        <v/>
      </c>
      <c r="FT37" s="16" t="str">
        <f t="shared" si="1271"/>
        <v/>
      </c>
      <c r="FU37" s="16" t="str">
        <f t="shared" si="1271"/>
        <v/>
      </c>
      <c r="FV37" s="1" t="str">
        <f t="shared" si="1271"/>
        <v/>
      </c>
      <c r="FW37" s="16" t="str">
        <f t="shared" si="1271"/>
        <v/>
      </c>
      <c r="FX37" s="1" t="str">
        <f t="shared" si="1271"/>
        <v/>
      </c>
      <c r="FY37" s="1" t="str">
        <f t="shared" si="1271"/>
        <v>X</v>
      </c>
      <c r="FZ37" s="1" t="str">
        <f t="shared" si="1271"/>
        <v>X</v>
      </c>
      <c r="GA37" s="1" t="str">
        <f t="shared" si="1271"/>
        <v>X</v>
      </c>
      <c r="GB37" s="1" t="str">
        <f t="shared" si="1271"/>
        <v>X</v>
      </c>
      <c r="GC37" s="1" t="str">
        <f t="shared" si="1271"/>
        <v>X</v>
      </c>
      <c r="GD37" s="16" t="str">
        <f t="shared" si="1271"/>
        <v/>
      </c>
      <c r="GE37" s="1" t="str">
        <f t="shared" si="1272"/>
        <v/>
      </c>
      <c r="GF37" s="1" t="str">
        <f t="shared" si="1272"/>
        <v/>
      </c>
      <c r="GG37" s="1" t="str">
        <f t="shared" si="1272"/>
        <v/>
      </c>
      <c r="GH37" s="1" t="str">
        <f t="shared" si="1272"/>
        <v/>
      </c>
      <c r="GI37" s="1" t="str">
        <f t="shared" si="1272"/>
        <v/>
      </c>
      <c r="GJ37" s="1" t="str">
        <f t="shared" si="1272"/>
        <v/>
      </c>
      <c r="GK37" s="16" t="str">
        <f t="shared" si="1272"/>
        <v/>
      </c>
      <c r="GL37" s="16" t="str">
        <f t="shared" si="1272"/>
        <v/>
      </c>
      <c r="GM37" s="16" t="str">
        <f t="shared" si="1272"/>
        <v/>
      </c>
      <c r="GN37" s="1" t="str">
        <f t="shared" si="1272"/>
        <v/>
      </c>
      <c r="GO37" s="1" t="str">
        <f t="shared" si="1272"/>
        <v/>
      </c>
      <c r="GP37" s="1" t="str">
        <f t="shared" si="1272"/>
        <v/>
      </c>
      <c r="GQ37" s="1" t="str">
        <f t="shared" si="1272"/>
        <v/>
      </c>
      <c r="GR37" s="16" t="str">
        <f t="shared" si="1272"/>
        <v/>
      </c>
    </row>
    <row r="38" spans="1:200" s="6" customFormat="1" x14ac:dyDescent="0.25">
      <c r="A38" s="24"/>
      <c r="B38" s="24"/>
      <c r="C38" s="1"/>
      <c r="D38" s="1"/>
      <c r="E38" s="1" t="str">
        <f t="shared" ref="E38" si="2997">IF($B37="","",IF(AND($C38&lt;=E$3,$D38&gt;=E$3),"Y",""))</f>
        <v/>
      </c>
      <c r="F38" s="1" t="str">
        <f t="shared" ref="F38" si="2998">IF($B37="","",IF(AND($C38&lt;=F$3,$D38&gt;=F$3),"Y",""))</f>
        <v/>
      </c>
      <c r="G38" s="1" t="str">
        <f t="shared" ref="G38" si="2999">IF($B37="","",IF(AND($C38&lt;=G$3,$D38&gt;=G$3),"Y",""))</f>
        <v/>
      </c>
      <c r="H38" s="1" t="str">
        <f t="shared" ref="H38" si="3000">IF($B37="","",IF(AND($C38&lt;=H$3,$D38&gt;=H$3),"Y",""))</f>
        <v/>
      </c>
      <c r="I38" s="1" t="str">
        <f t="shared" ref="I38" si="3001">IF($B37="","",IF(AND($C38&lt;=I$3,$D38&gt;=I$3),"Y",""))</f>
        <v/>
      </c>
      <c r="J38" s="1" t="str">
        <f t="shared" ref="J38" si="3002">IF($B37="","",IF(AND($C38&lt;=J$3,$D38&gt;=J$3),"Y",""))</f>
        <v/>
      </c>
      <c r="K38" s="16" t="str">
        <f t="shared" ref="K38" si="3003">IF($B37="","",IF(AND($C38&lt;=K$3,$D38&gt;=K$3),"Y",""))</f>
        <v/>
      </c>
      <c r="L38" s="1" t="str">
        <f t="shared" ref="L38" si="3004">IF($B37="","",IF(AND($C38&lt;=L$3,$D38&gt;=L$3),"Y",""))</f>
        <v/>
      </c>
      <c r="M38" s="1" t="str">
        <f t="shared" ref="M38" si="3005">IF($B37="","",IF(AND($C38&lt;=M$3,$D38&gt;=M$3),"Y",""))</f>
        <v/>
      </c>
      <c r="N38" s="1" t="str">
        <f t="shared" ref="N38" si="3006">IF($B37="","",IF(AND($C38&lt;=N$3,$D38&gt;=N$3),"Y",""))</f>
        <v/>
      </c>
      <c r="O38" s="1" t="str">
        <f t="shared" ref="O38" si="3007">IF($B37="","",IF(AND($C38&lt;=O$3,$D38&gt;=O$3),"Y",""))</f>
        <v/>
      </c>
      <c r="P38" s="1" t="str">
        <f t="shared" ref="P38" si="3008">IF($B37="","",IF(AND($C38&lt;=P$3,$D38&gt;=P$3),"Y",""))</f>
        <v/>
      </c>
      <c r="Q38" s="1" t="str">
        <f t="shared" ref="Q38" si="3009">IF($B37="","",IF(AND($C38&lt;=Q$3,$D38&gt;=Q$3),"Y",""))</f>
        <v/>
      </c>
      <c r="R38" s="16" t="str">
        <f t="shared" ref="R38" si="3010">IF($B37="","",IF(AND($C38&lt;=R$3,$D38&gt;=R$3),"Y",""))</f>
        <v/>
      </c>
      <c r="S38" s="1" t="str">
        <f t="shared" ref="S38" si="3011">IF($B37="","",IF(AND($C38&lt;=S$3,$D38&gt;=S$3),"Y",""))</f>
        <v/>
      </c>
      <c r="T38" s="16" t="str">
        <f t="shared" ref="T38" si="3012">IF($B37="","",IF(AND($C38&lt;=T$3,$D38&gt;=T$3),"Y",""))</f>
        <v/>
      </c>
      <c r="U38" s="1" t="str">
        <f t="shared" ref="U38" si="3013">IF($B37="","",IF(AND($C38&lt;=U$3,$D38&gt;=U$3),"Y",""))</f>
        <v/>
      </c>
      <c r="V38" s="1" t="str">
        <f t="shared" ref="V38" si="3014">IF($B37="","",IF(AND($C38&lt;=V$3,$D38&gt;=V$3),"Y",""))</f>
        <v/>
      </c>
      <c r="W38" s="1" t="str">
        <f t="shared" ref="W38" si="3015">IF($B37="","",IF(AND($C38&lt;=W$3,$D38&gt;=W$3),"Y",""))</f>
        <v/>
      </c>
      <c r="X38" s="1" t="str">
        <f t="shared" ref="X38" si="3016">IF($B37="","",IF(AND($C38&lt;=X$3,$D38&gt;=X$3),"Y",""))</f>
        <v/>
      </c>
      <c r="Y38" s="16" t="str">
        <f t="shared" ref="Y38" si="3017">IF($B37="","",IF(AND($C38&lt;=Y$3,$D38&gt;=Y$3),"Y",""))</f>
        <v/>
      </c>
      <c r="Z38" s="1" t="str">
        <f t="shared" ref="Z38" si="3018">IF($B37="","",IF(AND($C38&lt;=Z$3,$D38&gt;=Z$3),"Y",""))</f>
        <v/>
      </c>
      <c r="AA38" s="1" t="str">
        <f t="shared" ref="AA38" si="3019">IF($B37="","",IF(AND($C38&lt;=AA$3,$D38&gt;=AA$3),"Y",""))</f>
        <v/>
      </c>
      <c r="AB38" s="1" t="str">
        <f t="shared" ref="AB38" si="3020">IF($B37="","",IF(AND($C38&lt;=AB$3,$D38&gt;=AB$3),"Y",""))</f>
        <v/>
      </c>
      <c r="AC38" s="1" t="str">
        <f t="shared" ref="AC38" si="3021">IF($B37="","",IF(AND($C38&lt;=AC$3,$D38&gt;=AC$3),"Y",""))</f>
        <v/>
      </c>
      <c r="AD38" s="1" t="str">
        <f t="shared" ref="AD38" si="3022">IF($B37="","",IF(AND($C38&lt;=AD$3,$D38&gt;=AD$3),"Y",""))</f>
        <v/>
      </c>
      <c r="AE38" s="1" t="str">
        <f t="shared" ref="AE38" si="3023">IF($B37="","",IF(AND($C38&lt;=AE$3,$D38&gt;=AE$3),"Y",""))</f>
        <v/>
      </c>
      <c r="AF38" s="16" t="str">
        <f t="shared" ref="AF38" si="3024">IF($B37="","",IF(AND($C38&lt;=AF$3,$D38&gt;=AF$3),"Y",""))</f>
        <v/>
      </c>
      <c r="AG38" s="16" t="str">
        <f t="shared" ref="AG38" si="3025">IF($B37="","",IF(AND($C38&lt;=AG$3,$D38&gt;=AG$3),"Y",""))</f>
        <v/>
      </c>
      <c r="AH38" s="1" t="str">
        <f t="shared" ref="AH38" si="3026">IF($B37="","",IF(AND($C38&lt;=AH$3,$D38&gt;=AH$3),"Y",""))</f>
        <v/>
      </c>
      <c r="AI38" s="1" t="str">
        <f t="shared" ref="AI38" si="3027">IF($B37="","",IF(AND($C38&lt;=AI$3,$D38&gt;=AI$3),"Y",""))</f>
        <v/>
      </c>
      <c r="AJ38" s="1" t="str">
        <f t="shared" ref="AJ38" si="3028">IF($B37="","",IF(AND($C38&lt;=AJ$3,$D38&gt;=AJ$3),"Y",""))</f>
        <v/>
      </c>
      <c r="AK38" s="1" t="str">
        <f t="shared" ref="AK38" si="3029">IF($B37="","",IF(AND($C38&lt;=AK$3,$D38&gt;=AK$3),"Y",""))</f>
        <v/>
      </c>
      <c r="AL38" s="1" t="str">
        <f t="shared" ref="AL38" si="3030">IF($B37="","",IF(AND($C38&lt;=AL$3,$D38&gt;=AL$3),"Y",""))</f>
        <v/>
      </c>
      <c r="AM38" s="16" t="str">
        <f t="shared" ref="AM38" si="3031">IF($B37="","",IF(AND($C38&lt;=AM$3,$D38&gt;=AM$3),"Y",""))</f>
        <v/>
      </c>
      <c r="AN38" s="1" t="str">
        <f t="shared" ref="AN38" si="3032">IF($B37="","",IF(AND($C38&lt;=AN$3,$D38&gt;=AN$3),"Y",""))</f>
        <v/>
      </c>
      <c r="AO38" s="1" t="str">
        <f t="shared" ref="AO38" si="3033">IF($B37="","",IF(AND($C38&lt;=AO$3,$D38&gt;=AO$3),"Y",""))</f>
        <v/>
      </c>
      <c r="AP38" s="1" t="str">
        <f t="shared" ref="AP38" si="3034">IF($B37="","",IF(AND($C38&lt;=AP$3,$D38&gt;=AP$3),"Y",""))</f>
        <v/>
      </c>
      <c r="AQ38" s="1" t="str">
        <f t="shared" ref="AQ38" si="3035">IF($B37="","",IF(AND($C38&lt;=AQ$3,$D38&gt;=AQ$3),"Y",""))</f>
        <v/>
      </c>
      <c r="AR38" s="1" t="str">
        <f t="shared" ref="AR38" si="3036">IF($B37="","",IF(AND($C38&lt;=AR$3,$D38&gt;=AR$3),"Y",""))</f>
        <v/>
      </c>
      <c r="AS38" s="1" t="str">
        <f t="shared" ref="AS38" si="3037">IF($B37="","",IF(AND($C38&lt;=AS$3,$D38&gt;=AS$3),"Y",""))</f>
        <v/>
      </c>
      <c r="AT38" s="16" t="str">
        <f t="shared" ref="AT38" si="3038">IF($B37="","",IF(AND($C38&lt;=AT$3,$D38&gt;=AT$3),"Y",""))</f>
        <v/>
      </c>
      <c r="AU38" s="16" t="str">
        <f t="shared" ref="AU38" si="3039">IF($B37="","",IF(AND($C38&lt;=AU$3,$D38&gt;=AU$3),"Y",""))</f>
        <v/>
      </c>
      <c r="AV38" s="1" t="str">
        <f t="shared" ref="AV38" si="3040">IF($B37="","",IF(AND($C38&lt;=AV$3,$D38&gt;=AV$3),"Y",""))</f>
        <v/>
      </c>
      <c r="AW38" s="1" t="str">
        <f t="shared" ref="AW38" si="3041">IF($B37="","",IF(AND($C38&lt;=AW$3,$D38&gt;=AW$3),"Y",""))</f>
        <v/>
      </c>
      <c r="AX38" s="1" t="str">
        <f t="shared" ref="AX38" si="3042">IF($B37="","",IF(AND($C38&lt;=AX$3,$D38&gt;=AX$3),"Y",""))</f>
        <v/>
      </c>
      <c r="AY38" s="1" t="str">
        <f t="shared" ref="AY38" si="3043">IF($B37="","",IF(AND($C38&lt;=AY$3,$D38&gt;=AY$3),"Y",""))</f>
        <v/>
      </c>
      <c r="AZ38" s="1" t="str">
        <f t="shared" ref="AZ38" si="3044">IF($B37="","",IF(AND($C38&lt;=AZ$3,$D38&gt;=AZ$3),"Y",""))</f>
        <v/>
      </c>
      <c r="BA38" s="16" t="str">
        <f t="shared" ref="BA38" si="3045">IF($B37="","",IF(AND($C38&lt;=BA$3,$D38&gt;=BA$3),"Y",""))</f>
        <v/>
      </c>
      <c r="BB38" s="1" t="str">
        <f t="shared" ref="BB38" si="3046">IF($B37="","",IF(AND($C38&lt;=BB$3,$D38&gt;=BB$3),"Y",""))</f>
        <v/>
      </c>
      <c r="BC38" s="1" t="str">
        <f t="shared" ref="BC38" si="3047">IF($B37="","",IF(AND($C38&lt;=BC$3,$D38&gt;=BC$3),"Y",""))</f>
        <v/>
      </c>
      <c r="BD38" s="1" t="str">
        <f t="shared" ref="BD38" si="3048">IF($B37="","",IF(AND($C38&lt;=BD$3,$D38&gt;=BD$3),"Y",""))</f>
        <v/>
      </c>
      <c r="BE38" s="1" t="str">
        <f t="shared" ref="BE38" si="3049">IF($B37="","",IF(AND($C38&lt;=BE$3,$D38&gt;=BE$3),"Y",""))</f>
        <v/>
      </c>
      <c r="BF38" s="1" t="str">
        <f t="shared" ref="BF38" si="3050">IF($B37="","",IF(AND($C38&lt;=BF$3,$D38&gt;=BF$3),"Y",""))</f>
        <v/>
      </c>
      <c r="BG38" s="1" t="str">
        <f t="shared" ref="BG38" si="3051">IF($B37="","",IF(AND($C38&lt;=BG$3,$D38&gt;=BG$3),"Y",""))</f>
        <v/>
      </c>
      <c r="BH38" s="16" t="str">
        <f t="shared" ref="BH38" si="3052">IF($B37="","",IF(AND($C38&lt;=BH$3,$D38&gt;=BH$3),"Y",""))</f>
        <v/>
      </c>
      <c r="BI38" s="1" t="str">
        <f t="shared" ref="BI38" si="3053">IF($B37="","",IF(AND($C38&lt;=BI$3,$D38&gt;=BI$3),"Y",""))</f>
        <v/>
      </c>
      <c r="BJ38" s="16" t="str">
        <f t="shared" ref="BJ38" si="3054">IF($B37="","",IF(AND($C38&lt;=BJ$3,$D38&gt;=BJ$3),"Y",""))</f>
        <v/>
      </c>
      <c r="BK38" s="16" t="str">
        <f t="shared" ref="BK38" si="3055">IF($B37="","",IF(AND($C38&lt;=BK$3,$D38&gt;=BK$3),"Y",""))</f>
        <v/>
      </c>
      <c r="BL38" s="1" t="str">
        <f t="shared" ref="BL38" si="3056">IF($B37="","",IF(AND($C38&lt;=BL$3,$D38&gt;=BL$3),"Y",""))</f>
        <v/>
      </c>
      <c r="BM38" s="1" t="str">
        <f t="shared" ref="BM38" si="3057">IF($B37="","",IF(AND($C38&lt;=BM$3,$D38&gt;=BM$3),"Y",""))</f>
        <v/>
      </c>
      <c r="BN38" s="1" t="str">
        <f t="shared" ref="BN38" si="3058">IF($B37="","",IF(AND($C38&lt;=BN$3,$D38&gt;=BN$3),"Y",""))</f>
        <v/>
      </c>
      <c r="BO38" s="16" t="str">
        <f t="shared" ref="BO38" si="3059">IF($B37="","",IF(AND($C38&lt;=BO$3,$D38&gt;=BO$3),"Y",""))</f>
        <v/>
      </c>
      <c r="BP38" s="1" t="str">
        <f t="shared" ref="BP38" si="3060">IF($B37="","",IF(AND($C38&lt;=BP$3,$D38&gt;=BP$3),"Y",""))</f>
        <v/>
      </c>
      <c r="BQ38" s="1" t="str">
        <f t="shared" ref="BQ38" si="3061">IF($B37="","",IF(AND($C38&lt;=BQ$3,$D38&gt;=BQ$3),"Y",""))</f>
        <v/>
      </c>
      <c r="BR38" s="1" t="str">
        <f t="shared" ref="BR38" si="3062">IF($B37="","",IF(AND($C38&lt;=BR$3,$D38&gt;=BR$3),"Y",""))</f>
        <v/>
      </c>
      <c r="BS38" s="1" t="str">
        <f t="shared" ref="BS38" si="3063">IF($B37="","",IF(AND($C38&lt;=BS$3,$D38&gt;=BS$3),"Y",""))</f>
        <v/>
      </c>
      <c r="BT38" s="1" t="str">
        <f t="shared" ref="BT38" si="3064">IF($B37="","",IF(AND($C38&lt;=BT$3,$D38&gt;=BT$3),"Y",""))</f>
        <v/>
      </c>
      <c r="BU38" s="1" t="str">
        <f t="shared" ref="BU38" si="3065">IF($B37="","",IF(AND($C38&lt;=BU$3,$D38&gt;=BU$3),"Y",""))</f>
        <v/>
      </c>
      <c r="BV38" s="16" t="str">
        <f t="shared" ref="BV38" si="3066">IF($B37="","",IF(AND($C38&lt;=BV$3,$D38&gt;=BV$3),"Y",""))</f>
        <v/>
      </c>
      <c r="BW38" s="1" t="str">
        <f t="shared" ref="BW38" si="3067">IF($B37="","",IF(AND($C38&lt;=BW$3,$D38&gt;=BW$3),"Y",""))</f>
        <v/>
      </c>
      <c r="BX38" s="1" t="str">
        <f t="shared" ref="BX38" si="3068">IF($B37="","",IF(AND($C38&lt;=BX$3,$D38&gt;=BX$3),"Y",""))</f>
        <v/>
      </c>
      <c r="BY38" s="1" t="str">
        <f t="shared" ref="BY38" si="3069">IF($B37="","",IF(AND($C38&lt;=BY$3,$D38&gt;=BY$3),"Y",""))</f>
        <v/>
      </c>
      <c r="BZ38" s="1" t="str">
        <f t="shared" ref="BZ38" si="3070">IF($B37="","",IF(AND($C38&lt;=BZ$3,$D38&gt;=BZ$3),"Y",""))</f>
        <v/>
      </c>
      <c r="CA38" s="16" t="str">
        <f t="shared" ref="CA38" si="3071">IF($B37="","",IF(AND($C38&lt;=CA$3,$D38&gt;=CA$3),"Y",""))</f>
        <v/>
      </c>
      <c r="CB38" s="1" t="str">
        <f t="shared" ref="CB38" si="3072">IF($B37="","",IF(AND($C38&lt;=CB$3,$D38&gt;=CB$3),"Y",""))</f>
        <v/>
      </c>
      <c r="CC38" s="16" t="str">
        <f t="shared" ref="CC38" si="3073">IF($B37="","",IF(AND($C38&lt;=CC$3,$D38&gt;=CC$3),"Y",""))</f>
        <v/>
      </c>
      <c r="CD38" s="1" t="str">
        <f t="shared" ref="CD38" si="3074">IF($B37="","",IF(AND($C38&lt;=CD$3,$D38&gt;=CD$3),"Y",""))</f>
        <v/>
      </c>
      <c r="CE38" s="1" t="str">
        <f t="shared" ref="CE38" si="3075">IF($B37="","",IF(AND($C38&lt;=CE$3,$D38&gt;=CE$3),"Y",""))</f>
        <v/>
      </c>
      <c r="CF38" s="1" t="str">
        <f t="shared" ref="CF38" si="3076">IF($B37="","",IF(AND($C38&lt;=CF$3,$D38&gt;=CF$3),"Y",""))</f>
        <v/>
      </c>
      <c r="CG38" s="1" t="str">
        <f t="shared" ref="CG38" si="3077">IF($B37="","",IF(AND($C38&lt;=CG$3,$D38&gt;=CG$3),"Y",""))</f>
        <v/>
      </c>
      <c r="CH38" s="1" t="str">
        <f t="shared" ref="CH38" si="3078">IF($B37="","",IF(AND($C38&lt;=CH$3,$D38&gt;=CH$3),"Y",""))</f>
        <v/>
      </c>
      <c r="CI38" s="1" t="str">
        <f t="shared" ref="CI38" si="3079">IF($B37="","",IF(AND($C38&lt;=CI$3,$D38&gt;=CI$3),"Y",""))</f>
        <v/>
      </c>
      <c r="CJ38" s="16" t="str">
        <f t="shared" ref="CJ38" si="3080">IF($B37="","",IF(AND($C38&lt;=CJ$3,$D38&gt;=CJ$3),"Y",""))</f>
        <v/>
      </c>
      <c r="CK38" s="1" t="str">
        <f t="shared" ref="CK38" si="3081">IF($B37="","",IF(AND($C38&lt;=CK$3,$D38&gt;=CK$3),"Y",""))</f>
        <v/>
      </c>
      <c r="CL38" s="1" t="str">
        <f t="shared" ref="CL38" si="3082">IF($B37="","",IF(AND($C38&lt;=CL$3,$D38&gt;=CL$3),"Y",""))</f>
        <v/>
      </c>
      <c r="CM38" s="1" t="str">
        <f t="shared" ref="CM38" si="3083">IF($B37="","",IF(AND($C38&lt;=CM$3,$D38&gt;=CM$3),"Y",""))</f>
        <v/>
      </c>
      <c r="CN38" s="1" t="str">
        <f t="shared" ref="CN38" si="3084">IF($B37="","",IF(AND($C38&lt;=CN$3,$D38&gt;=CN$3),"Y",""))</f>
        <v/>
      </c>
      <c r="CO38" s="1" t="str">
        <f t="shared" ref="CO38" si="3085">IF($B37="","",IF(AND($C38&lt;=CO$3,$D38&gt;=CO$3),"Y",""))</f>
        <v/>
      </c>
      <c r="CP38" s="1" t="str">
        <f t="shared" ref="CP38" si="3086">IF($B37="","",IF(AND($C38&lt;=CP$3,$D38&gt;=CP$3),"Y",""))</f>
        <v/>
      </c>
      <c r="CQ38" s="16" t="str">
        <f t="shared" ref="CQ38" si="3087">IF($B37="","",IF(AND($C38&lt;=CQ$3,$D38&gt;=CQ$3),"Y",""))</f>
        <v/>
      </c>
      <c r="CR38" s="1" t="str">
        <f t="shared" ref="CR38" si="3088">IF($B37="","",IF(AND($C38&lt;=CR$3,$D38&gt;=CR$3),"Y",""))</f>
        <v/>
      </c>
      <c r="CS38" s="1" t="str">
        <f t="shared" ref="CS38" si="3089">IF($B37="","",IF(AND($C38&lt;=CS$3,$D38&gt;=CS$3),"Y",""))</f>
        <v/>
      </c>
      <c r="CT38" s="1" t="str">
        <f t="shared" ref="CT38" si="3090">IF($B37="","",IF(AND($C38&lt;=CT$3,$D38&gt;=CT$3),"Y",""))</f>
        <v/>
      </c>
      <c r="CU38" s="1" t="str">
        <f t="shared" ref="CU38" si="3091">IF($B37="","",IF(AND($C38&lt;=CU$3,$D38&gt;=CU$3),"Y",""))</f>
        <v/>
      </c>
      <c r="CV38" s="1" t="str">
        <f t="shared" ref="CV38" si="3092">IF($B37="","",IF(AND($C38&lt;=CV$3,$D38&gt;=CV$3),"Y",""))</f>
        <v/>
      </c>
      <c r="CW38" s="1" t="str">
        <f t="shared" ref="CW38" si="3093">IF($B37="","",IF(AND($C38&lt;=CW$3,$D38&gt;=CW$3),"Y",""))</f>
        <v/>
      </c>
      <c r="CX38" s="16" t="str">
        <f t="shared" ref="CX38" si="3094">IF($B37="","",IF(AND($C38&lt;=CX$3,$D38&gt;=CX$3),"Y",""))</f>
        <v/>
      </c>
      <c r="CY38" s="1" t="str">
        <f t="shared" ref="CY38" si="3095">IF($B37="","",IF(AND($C38&lt;=CY$3,$D38&gt;=CY$3),"Y",""))</f>
        <v/>
      </c>
      <c r="CZ38" s="1" t="str">
        <f t="shared" ref="CZ38" si="3096">IF($B37="","",IF(AND($C38&lt;=CZ$3,$D38&gt;=CZ$3),"Y",""))</f>
        <v/>
      </c>
      <c r="DA38" s="1" t="str">
        <f t="shared" ref="DA38" si="3097">IF($B37="","",IF(AND($C38&lt;=DA$3,$D38&gt;=DA$3),"Y",""))</f>
        <v/>
      </c>
      <c r="DB38" s="1" t="str">
        <f t="shared" ref="DB38" si="3098">IF($B37="","",IF(AND($C38&lt;=DB$3,$D38&gt;=DB$3),"Y",""))</f>
        <v/>
      </c>
      <c r="DC38" s="1" t="str">
        <f t="shared" ref="DC38" si="3099">IF($B37="","",IF(AND($C38&lt;=DC$3,$D38&gt;=DC$3),"Y",""))</f>
        <v/>
      </c>
      <c r="DD38" s="1" t="str">
        <f t="shared" ref="DD38" si="3100">IF($B37="","",IF(AND($C38&lt;=DD$3,$D38&gt;=DD$3),"Y",""))</f>
        <v/>
      </c>
      <c r="DE38" s="16" t="str">
        <f t="shared" ref="DE38" si="3101">IF($B37="","",IF(AND($C38&lt;=DE$3,$D38&gt;=DE$3),"Y",""))</f>
        <v/>
      </c>
      <c r="DF38" s="1" t="str">
        <f t="shared" ref="DF38" si="3102">IF($B37="","",IF(AND($C38&lt;=DF$3,$D38&gt;=DF$3),"Y",""))</f>
        <v/>
      </c>
      <c r="DG38" s="1" t="str">
        <f t="shared" ref="DG38" si="3103">IF($B37="","",IF(AND($C38&lt;=DG$3,$D38&gt;=DG$3),"Y",""))</f>
        <v/>
      </c>
      <c r="DH38" s="1" t="str">
        <f t="shared" ref="DH38" si="3104">IF($B37="","",IF(AND($C38&lt;=DH$3,$D38&gt;=DH$3),"Y",""))</f>
        <v/>
      </c>
      <c r="DI38" s="1" t="str">
        <f t="shared" ref="DI38" si="3105">IF($B37="","",IF(AND($C38&lt;=DI$3,$D38&gt;=DI$3),"Y",""))</f>
        <v/>
      </c>
      <c r="DJ38" s="1" t="str">
        <f t="shared" ref="DJ38" si="3106">IF($B37="","",IF(AND($C38&lt;=DJ$3,$D38&gt;=DJ$3),"Y",""))</f>
        <v/>
      </c>
      <c r="DK38" s="1" t="str">
        <f t="shared" ref="DK38" si="3107">IF($B37="","",IF(AND($C38&lt;=DK$3,$D38&gt;=DK$3),"Y",""))</f>
        <v/>
      </c>
      <c r="DL38" s="16" t="str">
        <f t="shared" ref="DL38" si="3108">IF($B37="","",IF(AND($C38&lt;=DL$3,$D38&gt;=DL$3),"Y",""))</f>
        <v/>
      </c>
      <c r="DM38" s="1" t="str">
        <f t="shared" ref="DM38" si="3109">IF($B37="","",IF(AND($C38&lt;=DM$3,$D38&gt;=DM$3),"Y",""))</f>
        <v/>
      </c>
      <c r="DN38" s="16" t="str">
        <f t="shared" ref="DN38" si="3110">IF($B37="","",IF(AND($C38&lt;=DN$3,$D38&gt;=DN$3),"Y",""))</f>
        <v/>
      </c>
      <c r="DO38" s="1" t="str">
        <f t="shared" ref="DO38" si="3111">IF($B37="","",IF(AND($C38&lt;=DO$3,$D38&gt;=DO$3),"Y",""))</f>
        <v/>
      </c>
      <c r="DP38" s="16" t="str">
        <f t="shared" ref="DP38" si="3112">IF($B37="","",IF(AND($C38&lt;=DP$3,$D38&gt;=DP$3),"Y",""))</f>
        <v/>
      </c>
      <c r="DQ38" s="1" t="str">
        <f t="shared" ref="DQ38" si="3113">IF($B37="","",IF(AND($C38&lt;=DQ$3,$D38&gt;=DQ$3),"Y",""))</f>
        <v/>
      </c>
      <c r="DR38" s="1" t="str">
        <f t="shared" ref="DR38" si="3114">IF($B37="","",IF(AND($C38&lt;=DR$3,$D38&gt;=DR$3),"Y",""))</f>
        <v/>
      </c>
      <c r="DS38" s="16" t="str">
        <f t="shared" ref="DS38" si="3115">IF($B37="","",IF(AND($C38&lt;=DS$3,$D38&gt;=DS$3),"Y",""))</f>
        <v/>
      </c>
      <c r="DT38" s="16" t="str">
        <f t="shared" ref="DT38" si="3116">IF($B37="","",IF(AND($C38&lt;=DT$3,$D38&gt;=DT$3),"Y",""))</f>
        <v/>
      </c>
      <c r="DU38" s="1" t="str">
        <f t="shared" ref="DU38" si="3117">IF($B37="","",IF(AND($C38&lt;=DU$3,$D38&gt;=DU$3),"Y",""))</f>
        <v/>
      </c>
      <c r="DV38" s="1" t="str">
        <f t="shared" ref="DV38" si="3118">IF($B37="","",IF(AND($C38&lt;=DV$3,$D38&gt;=DV$3),"Y",""))</f>
        <v/>
      </c>
      <c r="DW38" s="16" t="str">
        <f t="shared" ref="DW38" si="3119">IF($B37="","",IF(AND($C38&lt;=DW$3,$D38&gt;=DW$3),"Y",""))</f>
        <v/>
      </c>
      <c r="DX38" s="1" t="str">
        <f t="shared" ref="DX38" si="3120">IF($B37="","",IF(AND($C38&lt;=DX$3,$D38&gt;=DX$3),"Y",""))</f>
        <v/>
      </c>
      <c r="DY38" s="1" t="str">
        <f t="shared" ref="DY38" si="3121">IF($B37="","",IF(AND($C38&lt;=DY$3,$D38&gt;=DY$3),"Y",""))</f>
        <v/>
      </c>
      <c r="DZ38" s="16" t="str">
        <f t="shared" ref="DZ38" si="3122">IF($B37="","",IF(AND($C38&lt;=DZ$3,$D38&gt;=DZ$3),"Y",""))</f>
        <v/>
      </c>
      <c r="EA38" s="1" t="str">
        <f t="shared" ref="EA38" si="3123">IF($B37="","",IF(AND($C38&lt;=EA$3,$D38&gt;=EA$3),"Y",""))</f>
        <v/>
      </c>
      <c r="EB38" s="1" t="str">
        <f t="shared" ref="EB38" si="3124">IF($B37="","",IF(AND($C38&lt;=EB$3,$D38&gt;=EB$3),"Y",""))</f>
        <v/>
      </c>
      <c r="EC38" s="1" t="str">
        <f t="shared" ref="EC38" si="3125">IF($B37="","",IF(AND($C38&lt;=EC$3,$D38&gt;=EC$3),"Y",""))</f>
        <v/>
      </c>
      <c r="ED38" s="1" t="str">
        <f t="shared" ref="ED38" si="3126">IF($B37="","",IF(AND($C38&lt;=ED$3,$D38&gt;=ED$3),"Y",""))</f>
        <v/>
      </c>
      <c r="EE38" s="1" t="str">
        <f t="shared" ref="EE38" si="3127">IF($B37="","",IF(AND($C38&lt;=EE$3,$D38&gt;=EE$3),"Y",""))</f>
        <v/>
      </c>
      <c r="EF38" s="1" t="str">
        <f t="shared" ref="EF38" si="3128">IF($B37="","",IF(AND($C38&lt;=EF$3,$D38&gt;=EF$3),"Y",""))</f>
        <v/>
      </c>
      <c r="EG38" s="16" t="str">
        <f t="shared" ref="EG38" si="3129">IF($B37="","",IF(AND($C38&lt;=EG$3,$D38&gt;=EG$3),"Y",""))</f>
        <v/>
      </c>
      <c r="EH38" s="1" t="str">
        <f t="shared" ref="EH38" si="3130">IF($B37="","",IF(AND($C38&lt;=EH$3,$D38&gt;=EH$3),"Y",""))</f>
        <v/>
      </c>
      <c r="EI38" s="1" t="str">
        <f t="shared" ref="EI38" si="3131">IF($B37="","",IF(AND($C38&lt;=EI$3,$D38&gt;=EI$3),"Y",""))</f>
        <v/>
      </c>
      <c r="EJ38" s="16" t="str">
        <f t="shared" ref="EJ38" si="3132">IF($B37="","",IF(AND($C38&lt;=EJ$3,$D38&gt;=EJ$3),"Y",""))</f>
        <v/>
      </c>
      <c r="EK38" s="16" t="str">
        <f t="shared" ref="EK38" si="3133">IF($B37="","",IF(AND($C38&lt;=EK$3,$D38&gt;=EK$3),"Y",""))</f>
        <v/>
      </c>
      <c r="EL38" s="1" t="str">
        <f t="shared" ref="EL38" si="3134">IF($B37="","",IF(AND($C38&lt;=EL$3,$D38&gt;=EL$3),"Y",""))</f>
        <v/>
      </c>
      <c r="EM38" s="1" t="str">
        <f t="shared" ref="EM38" si="3135">IF($B37="","",IF(AND($C38&lt;=EM$3,$D38&gt;=EM$3),"Y",""))</f>
        <v/>
      </c>
      <c r="EN38" s="16" t="str">
        <f t="shared" ref="EN38" si="3136">IF($B37="","",IF(AND($C38&lt;=EN$3,$D38&gt;=EN$3),"Y",""))</f>
        <v/>
      </c>
      <c r="EO38" s="1" t="str">
        <f t="shared" ref="EO38" si="3137">IF($B37="","",IF(AND($C38&lt;=EO$3,$D38&gt;=EO$3),"Y",""))</f>
        <v/>
      </c>
      <c r="EP38" s="1" t="str">
        <f t="shared" ref="EP38" si="3138">IF($B37="","",IF(AND($C38&lt;=EP$3,$D38&gt;=EP$3),"Y",""))</f>
        <v/>
      </c>
      <c r="EQ38" s="1" t="str">
        <f t="shared" ref="EQ38" si="3139">IF($B37="","",IF(AND($C38&lt;=EQ$3,$D38&gt;=EQ$3),"Y",""))</f>
        <v/>
      </c>
      <c r="ER38" s="1" t="str">
        <f t="shared" ref="ER38" si="3140">IF($B37="","",IF(AND($C38&lt;=ER$3,$D38&gt;=ER$3),"Y",""))</f>
        <v/>
      </c>
      <c r="ES38" s="1" t="str">
        <f t="shared" ref="ES38" si="3141">IF($B37="","",IF(AND($C38&lt;=ES$3,$D38&gt;=ES$3),"Y",""))</f>
        <v/>
      </c>
      <c r="ET38" s="1" t="str">
        <f t="shared" ref="ET38" si="3142">IF($B37="","",IF(AND($C38&lt;=ET$3,$D38&gt;=ET$3),"Y",""))</f>
        <v/>
      </c>
      <c r="EU38" s="16" t="str">
        <f t="shared" ref="EU38" si="3143">IF($B37="","",IF(AND($C38&lt;=EU$3,$D38&gt;=EU$3),"Y",""))</f>
        <v/>
      </c>
      <c r="EV38" s="1" t="str">
        <f t="shared" ref="EV38" si="3144">IF($B37="","",IF(AND($C38&lt;=EV$3,$D38&gt;=EV$3),"Y",""))</f>
        <v/>
      </c>
      <c r="EW38" s="1" t="str">
        <f t="shared" ref="EW38" si="3145">IF($B37="","",IF(AND($C38&lt;=EW$3,$D38&gt;=EW$3),"Y",""))</f>
        <v/>
      </c>
      <c r="EX38" s="1" t="str">
        <f t="shared" ref="EX38" si="3146">IF($B37="","",IF(AND($C38&lt;=EX$3,$D38&gt;=EX$3),"Y",""))</f>
        <v/>
      </c>
      <c r="EY38" s="1" t="str">
        <f t="shared" ref="EY38" si="3147">IF($B37="","",IF(AND($C38&lt;=EY$3,$D38&gt;=EY$3),"Y",""))</f>
        <v/>
      </c>
      <c r="EZ38" s="1" t="str">
        <f t="shared" ref="EZ38" si="3148">IF($B37="","",IF(AND($C38&lt;=EZ$3,$D38&gt;=EZ$3),"Y",""))</f>
        <v/>
      </c>
      <c r="FA38" s="16" t="str">
        <f t="shared" ref="FA38" si="3149">IF($B37="","",IF(AND($C38&lt;=FA$3,$D38&gt;=FA$3),"Y",""))</f>
        <v/>
      </c>
      <c r="FB38" s="16" t="str">
        <f t="shared" ref="FB38" si="3150">IF($B37="","",IF(AND($C38&lt;=FB$3,$D38&gt;=FB$3),"Y",""))</f>
        <v/>
      </c>
      <c r="FC38" s="1" t="str">
        <f t="shared" ref="FC38" si="3151">IF($B37="","",IF(AND($C38&lt;=FC$3,$D38&gt;=FC$3),"Y",""))</f>
        <v/>
      </c>
      <c r="FD38" s="1" t="str">
        <f t="shared" ref="FD38" si="3152">IF($B37="","",IF(AND($C38&lt;=FD$3,$D38&gt;=FD$3),"Y",""))</f>
        <v/>
      </c>
      <c r="FE38" s="1" t="str">
        <f t="shared" ref="FE38" si="3153">IF($B37="","",IF(AND($C38&lt;=FE$3,$D38&gt;=FE$3),"Y",""))</f>
        <v/>
      </c>
      <c r="FF38" s="1" t="str">
        <f t="shared" ref="FF38" si="3154">IF($B37="","",IF(AND($C38&lt;=FF$3,$D38&gt;=FF$3),"Y",""))</f>
        <v/>
      </c>
      <c r="FG38" s="1" t="str">
        <f t="shared" ref="FG38" si="3155">IF($B37="","",IF(AND($C38&lt;=FG$3,$D38&gt;=FG$3),"Y",""))</f>
        <v/>
      </c>
      <c r="FH38" s="1" t="str">
        <f t="shared" ref="FH38" si="3156">IF($B37="","",IF(AND($C38&lt;=FH$3,$D38&gt;=FH$3),"Y",""))</f>
        <v/>
      </c>
      <c r="FI38" s="16" t="str">
        <f t="shared" ref="FI38" si="3157">IF($B37="","",IF(AND($C38&lt;=FI$3,$D38&gt;=FI$3),"Y",""))</f>
        <v/>
      </c>
      <c r="FJ38" s="1" t="str">
        <f t="shared" ref="FJ38" si="3158">IF($B37="","",IF(AND($C38&lt;=FJ$3,$D38&gt;=FJ$3),"Y",""))</f>
        <v/>
      </c>
      <c r="FK38" s="1" t="str">
        <f t="shared" ref="FK38" si="3159">IF($B37="","",IF(AND($C38&lt;=FK$3,$D38&gt;=FK$3),"Y",""))</f>
        <v/>
      </c>
      <c r="FL38" s="1" t="str">
        <f t="shared" ref="FL38" si="3160">IF($B37="","",IF(AND($C38&lt;=FL$3,$D38&gt;=FL$3),"Y",""))</f>
        <v/>
      </c>
      <c r="FM38" s="1" t="str">
        <f t="shared" ref="FM38" si="3161">IF($B37="","",IF(AND($C38&lt;=FM$3,$D38&gt;=FM$3),"Y",""))</f>
        <v/>
      </c>
      <c r="FN38" s="1" t="str">
        <f t="shared" ref="FN38" si="3162">IF($B37="","",IF(AND($C38&lt;=FN$3,$D38&gt;=FN$3),"Y",""))</f>
        <v/>
      </c>
      <c r="FO38" s="1" t="str">
        <f t="shared" ref="FO38" si="3163">IF($B37="","",IF(AND($C38&lt;=FO$3,$D38&gt;=FO$3),"Y",""))</f>
        <v/>
      </c>
      <c r="FP38" s="16" t="str">
        <f t="shared" ref="FP38:FV38" si="3164">IF($B37="","",IF(AND($C38&lt;=FP$3,$D38&gt;=FP$3),"Y",""))</f>
        <v/>
      </c>
      <c r="FQ38" s="16" t="str">
        <f t="shared" si="3164"/>
        <v/>
      </c>
      <c r="FR38" s="16" t="str">
        <f t="shared" si="3164"/>
        <v/>
      </c>
      <c r="FS38" s="16" t="str">
        <f t="shared" si="3164"/>
        <v/>
      </c>
      <c r="FT38" s="16" t="str">
        <f t="shared" si="3164"/>
        <v/>
      </c>
      <c r="FU38" s="16" t="str">
        <f t="shared" si="3164"/>
        <v/>
      </c>
      <c r="FV38" s="1" t="str">
        <f t="shared" si="3164"/>
        <v/>
      </c>
      <c r="FW38" s="16" t="str">
        <f t="shared" ref="FW38:GR38" si="3165">IF($B37="","",IF(AND($C38&lt;=FW$3,$D38&gt;=FW$3),"Y",""))</f>
        <v/>
      </c>
      <c r="FX38" s="1" t="str">
        <f t="shared" si="3165"/>
        <v/>
      </c>
      <c r="FY38" s="1" t="str">
        <f t="shared" si="3165"/>
        <v/>
      </c>
      <c r="FZ38" s="1" t="str">
        <f t="shared" si="3165"/>
        <v/>
      </c>
      <c r="GA38" s="1" t="str">
        <f t="shared" si="3165"/>
        <v/>
      </c>
      <c r="GB38" s="1" t="str">
        <f t="shared" si="3165"/>
        <v/>
      </c>
      <c r="GC38" s="1" t="str">
        <f t="shared" si="3165"/>
        <v/>
      </c>
      <c r="GD38" s="16" t="str">
        <f t="shared" si="3165"/>
        <v/>
      </c>
      <c r="GE38" s="1" t="str">
        <f t="shared" si="3165"/>
        <v/>
      </c>
      <c r="GF38" s="1" t="str">
        <f t="shared" si="3165"/>
        <v/>
      </c>
      <c r="GG38" s="1" t="str">
        <f t="shared" si="3165"/>
        <v/>
      </c>
      <c r="GH38" s="1" t="str">
        <f t="shared" si="3165"/>
        <v/>
      </c>
      <c r="GI38" s="1" t="str">
        <f t="shared" si="3165"/>
        <v/>
      </c>
      <c r="GJ38" s="1" t="str">
        <f t="shared" si="3165"/>
        <v/>
      </c>
      <c r="GK38" s="16" t="str">
        <f t="shared" si="3165"/>
        <v/>
      </c>
      <c r="GL38" s="16" t="str">
        <f t="shared" si="3165"/>
        <v/>
      </c>
      <c r="GM38" s="16" t="str">
        <f t="shared" si="3165"/>
        <v/>
      </c>
      <c r="GN38" s="1" t="str">
        <f t="shared" si="3165"/>
        <v/>
      </c>
      <c r="GO38" s="1" t="str">
        <f t="shared" si="3165"/>
        <v/>
      </c>
      <c r="GP38" s="1" t="str">
        <f t="shared" si="3165"/>
        <v/>
      </c>
      <c r="GQ38" s="1" t="str">
        <f t="shared" si="3165"/>
        <v/>
      </c>
      <c r="GR38" s="16" t="str">
        <f t="shared" si="3165"/>
        <v/>
      </c>
    </row>
    <row r="39" spans="1:200" s="6" customFormat="1" x14ac:dyDescent="0.25">
      <c r="A39" s="24">
        <v>18</v>
      </c>
      <c r="B39" s="24" t="s">
        <v>20</v>
      </c>
      <c r="C39" s="13">
        <v>44860</v>
      </c>
      <c r="D39" s="13">
        <v>44875</v>
      </c>
      <c r="E39" s="1" t="str">
        <f t="shared" ref="E39:T39" si="3166">IF($B39="","",IF(AND($C39&lt;=E$3,$D39&gt;=E$3),"X",""))</f>
        <v/>
      </c>
      <c r="F39" s="1" t="str">
        <f t="shared" si="3166"/>
        <v/>
      </c>
      <c r="G39" s="1" t="str">
        <f t="shared" si="3166"/>
        <v/>
      </c>
      <c r="H39" s="1" t="str">
        <f t="shared" si="3166"/>
        <v/>
      </c>
      <c r="I39" s="1" t="str">
        <f t="shared" si="3166"/>
        <v/>
      </c>
      <c r="J39" s="1" t="str">
        <f t="shared" si="3166"/>
        <v/>
      </c>
      <c r="K39" s="16" t="str">
        <f t="shared" si="3166"/>
        <v/>
      </c>
      <c r="L39" s="1" t="str">
        <f t="shared" si="3166"/>
        <v/>
      </c>
      <c r="M39" s="1" t="str">
        <f t="shared" si="3166"/>
        <v/>
      </c>
      <c r="N39" s="1" t="str">
        <f t="shared" si="3166"/>
        <v/>
      </c>
      <c r="O39" s="1" t="str">
        <f t="shared" si="3166"/>
        <v/>
      </c>
      <c r="P39" s="1" t="str">
        <f t="shared" si="3166"/>
        <v/>
      </c>
      <c r="Q39" s="1" t="str">
        <f t="shared" si="3166"/>
        <v/>
      </c>
      <c r="R39" s="16" t="str">
        <f t="shared" si="3166"/>
        <v/>
      </c>
      <c r="S39" s="1" t="str">
        <f t="shared" si="3166"/>
        <v/>
      </c>
      <c r="T39" s="16" t="str">
        <f t="shared" si="3166"/>
        <v/>
      </c>
      <c r="U39" s="1" t="str">
        <f t="shared" ref="U39:AJ39" si="3167">IF($B39="","",IF(AND($C39&lt;=U$3,$D39&gt;=U$3),"X",""))</f>
        <v/>
      </c>
      <c r="V39" s="1" t="str">
        <f t="shared" si="3167"/>
        <v/>
      </c>
      <c r="W39" s="1" t="str">
        <f t="shared" si="3167"/>
        <v/>
      </c>
      <c r="X39" s="1" t="str">
        <f t="shared" si="3167"/>
        <v/>
      </c>
      <c r="Y39" s="16" t="str">
        <f t="shared" si="3167"/>
        <v/>
      </c>
      <c r="Z39" s="1" t="str">
        <f t="shared" si="3167"/>
        <v/>
      </c>
      <c r="AA39" s="1" t="str">
        <f t="shared" si="3167"/>
        <v/>
      </c>
      <c r="AB39" s="1" t="str">
        <f t="shared" si="3167"/>
        <v/>
      </c>
      <c r="AC39" s="1" t="str">
        <f t="shared" si="3167"/>
        <v/>
      </c>
      <c r="AD39" s="1" t="str">
        <f t="shared" si="3167"/>
        <v/>
      </c>
      <c r="AE39" s="1" t="str">
        <f t="shared" si="3167"/>
        <v/>
      </c>
      <c r="AF39" s="16" t="str">
        <f t="shared" si="3167"/>
        <v/>
      </c>
      <c r="AG39" s="16" t="str">
        <f t="shared" si="3167"/>
        <v/>
      </c>
      <c r="AH39" s="1" t="str">
        <f t="shared" si="3167"/>
        <v/>
      </c>
      <c r="AI39" s="1" t="str">
        <f t="shared" si="3167"/>
        <v/>
      </c>
      <c r="AJ39" s="1" t="str">
        <f t="shared" si="3167"/>
        <v/>
      </c>
      <c r="AK39" s="1" t="str">
        <f t="shared" ref="AK39:AZ39" si="3168">IF($B39="","",IF(AND($C39&lt;=AK$3,$D39&gt;=AK$3),"X",""))</f>
        <v/>
      </c>
      <c r="AL39" s="1" t="str">
        <f t="shared" si="3168"/>
        <v/>
      </c>
      <c r="AM39" s="16" t="str">
        <f t="shared" si="3168"/>
        <v/>
      </c>
      <c r="AN39" s="1" t="str">
        <f t="shared" si="3168"/>
        <v/>
      </c>
      <c r="AO39" s="1" t="str">
        <f t="shared" si="3168"/>
        <v/>
      </c>
      <c r="AP39" s="1" t="str">
        <f t="shared" si="3168"/>
        <v/>
      </c>
      <c r="AQ39" s="1" t="str">
        <f t="shared" si="3168"/>
        <v/>
      </c>
      <c r="AR39" s="1" t="str">
        <f t="shared" si="3168"/>
        <v/>
      </c>
      <c r="AS39" s="1" t="str">
        <f t="shared" si="3168"/>
        <v/>
      </c>
      <c r="AT39" s="16" t="str">
        <f t="shared" si="3168"/>
        <v/>
      </c>
      <c r="AU39" s="16" t="str">
        <f t="shared" si="3168"/>
        <v/>
      </c>
      <c r="AV39" s="1" t="str">
        <f t="shared" si="3168"/>
        <v/>
      </c>
      <c r="AW39" s="1" t="str">
        <f t="shared" si="3168"/>
        <v/>
      </c>
      <c r="AX39" s="1" t="str">
        <f t="shared" si="3168"/>
        <v/>
      </c>
      <c r="AY39" s="1" t="str">
        <f t="shared" si="3168"/>
        <v/>
      </c>
      <c r="AZ39" s="1" t="str">
        <f t="shared" si="3168"/>
        <v/>
      </c>
      <c r="BA39" s="16" t="str">
        <f t="shared" ref="BA39:BP39" si="3169">IF($B39="","",IF(AND($C39&lt;=BA$3,$D39&gt;=BA$3),"X",""))</f>
        <v/>
      </c>
      <c r="BB39" s="1" t="str">
        <f t="shared" si="3169"/>
        <v/>
      </c>
      <c r="BC39" s="1" t="str">
        <f t="shared" si="3169"/>
        <v/>
      </c>
      <c r="BD39" s="1" t="str">
        <f t="shared" si="3169"/>
        <v/>
      </c>
      <c r="BE39" s="1" t="str">
        <f t="shared" si="3169"/>
        <v/>
      </c>
      <c r="BF39" s="1" t="str">
        <f t="shared" si="3169"/>
        <v/>
      </c>
      <c r="BG39" s="1" t="str">
        <f t="shared" si="3169"/>
        <v/>
      </c>
      <c r="BH39" s="16" t="str">
        <f t="shared" si="3169"/>
        <v/>
      </c>
      <c r="BI39" s="1" t="str">
        <f t="shared" si="3169"/>
        <v/>
      </c>
      <c r="BJ39" s="16" t="str">
        <f t="shared" si="3169"/>
        <v/>
      </c>
      <c r="BK39" s="16" t="str">
        <f t="shared" si="3169"/>
        <v/>
      </c>
      <c r="BL39" s="1" t="str">
        <f t="shared" si="3169"/>
        <v/>
      </c>
      <c r="BM39" s="1" t="str">
        <f t="shared" si="3169"/>
        <v/>
      </c>
      <c r="BN39" s="1" t="str">
        <f t="shared" si="3169"/>
        <v/>
      </c>
      <c r="BO39" s="16" t="str">
        <f t="shared" si="3169"/>
        <v/>
      </c>
      <c r="BP39" s="1" t="str">
        <f t="shared" si="3169"/>
        <v/>
      </c>
      <c r="BQ39" s="1" t="str">
        <f t="shared" ref="F39:BQ47" si="3170">IF($B39="","",IF(AND($C39&lt;=BQ$3,$D39&gt;=BQ$3),"X",""))</f>
        <v/>
      </c>
      <c r="BR39" s="1" t="str">
        <f t="shared" si="1264"/>
        <v/>
      </c>
      <c r="BS39" s="1" t="str">
        <f t="shared" si="1264"/>
        <v/>
      </c>
      <c r="BT39" s="1" t="str">
        <f t="shared" si="1264"/>
        <v/>
      </c>
      <c r="BU39" s="1" t="str">
        <f t="shared" si="1264"/>
        <v/>
      </c>
      <c r="BV39" s="16" t="str">
        <f t="shared" si="1264"/>
        <v/>
      </c>
      <c r="BW39" s="1" t="str">
        <f t="shared" si="1264"/>
        <v/>
      </c>
      <c r="BX39" s="1" t="str">
        <f t="shared" si="1264"/>
        <v/>
      </c>
      <c r="BY39" s="1" t="str">
        <f t="shared" si="1264"/>
        <v/>
      </c>
      <c r="BZ39" s="1" t="str">
        <f t="shared" si="1264"/>
        <v/>
      </c>
      <c r="CA39" s="16" t="str">
        <f t="shared" si="1264"/>
        <v/>
      </c>
      <c r="CB39" s="1" t="str">
        <f t="shared" si="1264"/>
        <v/>
      </c>
      <c r="CC39" s="16" t="str">
        <f t="shared" si="1264"/>
        <v/>
      </c>
      <c r="CD39" s="1" t="str">
        <f t="shared" si="1264"/>
        <v/>
      </c>
      <c r="CE39" s="1" t="str">
        <f t="shared" si="1447"/>
        <v/>
      </c>
      <c r="CF39" s="1" t="str">
        <f t="shared" si="1447"/>
        <v/>
      </c>
      <c r="CG39" s="1" t="str">
        <f t="shared" si="1447"/>
        <v/>
      </c>
      <c r="CH39" s="1" t="str">
        <f t="shared" si="1447"/>
        <v/>
      </c>
      <c r="CI39" s="1" t="str">
        <f t="shared" si="1447"/>
        <v/>
      </c>
      <c r="CJ39" s="16" t="str">
        <f t="shared" si="1447"/>
        <v/>
      </c>
      <c r="CK39" s="1" t="str">
        <f t="shared" si="1447"/>
        <v/>
      </c>
      <c r="CL39" s="1" t="str">
        <f t="shared" si="1265"/>
        <v/>
      </c>
      <c r="CM39" s="1" t="str">
        <f t="shared" si="1265"/>
        <v/>
      </c>
      <c r="CN39" s="1" t="str">
        <f t="shared" si="1265"/>
        <v/>
      </c>
      <c r="CO39" s="1" t="str">
        <f t="shared" si="1265"/>
        <v/>
      </c>
      <c r="CP39" s="1" t="str">
        <f t="shared" si="1265"/>
        <v/>
      </c>
      <c r="CQ39" s="16" t="str">
        <f t="shared" si="1265"/>
        <v/>
      </c>
      <c r="CR39" s="1" t="str">
        <f t="shared" si="1265"/>
        <v/>
      </c>
      <c r="CS39" s="1" t="str">
        <f t="shared" si="1448"/>
        <v/>
      </c>
      <c r="CT39" s="1" t="str">
        <f t="shared" si="1448"/>
        <v/>
      </c>
      <c r="CU39" s="1" t="str">
        <f t="shared" si="1448"/>
        <v/>
      </c>
      <c r="CV39" s="1" t="str">
        <f t="shared" si="1448"/>
        <v/>
      </c>
      <c r="CW39" s="1" t="str">
        <f t="shared" si="1448"/>
        <v/>
      </c>
      <c r="CX39" s="16" t="str">
        <f t="shared" si="1448"/>
        <v/>
      </c>
      <c r="CY39" s="1" t="str">
        <f t="shared" si="1448"/>
        <v/>
      </c>
      <c r="CZ39" s="1" t="str">
        <f t="shared" si="1266"/>
        <v/>
      </c>
      <c r="DA39" s="1" t="str">
        <f t="shared" si="1266"/>
        <v/>
      </c>
      <c r="DB39" s="1" t="str">
        <f t="shared" si="1266"/>
        <v/>
      </c>
      <c r="DC39" s="1" t="str">
        <f t="shared" si="1266"/>
        <v/>
      </c>
      <c r="DD39" s="1" t="str">
        <f t="shared" si="1266"/>
        <v/>
      </c>
      <c r="DE39" s="16" t="str">
        <f t="shared" si="1266"/>
        <v/>
      </c>
      <c r="DF39" s="1" t="str">
        <f t="shared" si="1266"/>
        <v/>
      </c>
      <c r="DG39" s="1" t="str">
        <f t="shared" si="1266"/>
        <v/>
      </c>
      <c r="DH39" s="1" t="str">
        <f t="shared" si="1266"/>
        <v/>
      </c>
      <c r="DI39" s="1" t="str">
        <f t="shared" si="1266"/>
        <v/>
      </c>
      <c r="DJ39" s="1" t="str">
        <f t="shared" si="1266"/>
        <v/>
      </c>
      <c r="DK39" s="1" t="str">
        <f t="shared" si="1266"/>
        <v/>
      </c>
      <c r="DL39" s="16" t="str">
        <f t="shared" si="1266"/>
        <v/>
      </c>
      <c r="DM39" s="1" t="str">
        <f t="shared" ref="DM39" si="3171">IF($B39="","",IF(AND($C39&lt;=DM$3,$D39&gt;=DM$3),"X",""))</f>
        <v/>
      </c>
      <c r="DN39" s="16" t="str">
        <f t="shared" si="1267"/>
        <v/>
      </c>
      <c r="DO39" s="1" t="str">
        <f t="shared" si="1267"/>
        <v/>
      </c>
      <c r="DP39" s="16" t="str">
        <f t="shared" si="1267"/>
        <v/>
      </c>
      <c r="DQ39" s="1" t="str">
        <f t="shared" si="1267"/>
        <v/>
      </c>
      <c r="DR39" s="1" t="str">
        <f t="shared" si="1267"/>
        <v/>
      </c>
      <c r="DS39" s="16" t="str">
        <f t="shared" si="1267"/>
        <v/>
      </c>
      <c r="DT39" s="16" t="str">
        <f t="shared" si="1267"/>
        <v/>
      </c>
      <c r="DU39" s="1" t="str">
        <f t="shared" si="1267"/>
        <v/>
      </c>
      <c r="DV39" s="1" t="str">
        <f t="shared" si="1267"/>
        <v/>
      </c>
      <c r="DW39" s="16" t="str">
        <f t="shared" si="1267"/>
        <v/>
      </c>
      <c r="DX39" s="1" t="str">
        <f t="shared" si="1267"/>
        <v/>
      </c>
      <c r="DY39" s="1" t="str">
        <f t="shared" si="1267"/>
        <v/>
      </c>
      <c r="DZ39" s="16" t="str">
        <f t="shared" si="1267"/>
        <v/>
      </c>
      <c r="EA39" s="1" t="str">
        <f t="shared" si="1267"/>
        <v/>
      </c>
      <c r="EB39" s="1" t="str">
        <f t="shared" si="1450"/>
        <v/>
      </c>
      <c r="EC39" s="1" t="str">
        <f t="shared" si="1450"/>
        <v/>
      </c>
      <c r="ED39" s="1" t="str">
        <f t="shared" si="1450"/>
        <v/>
      </c>
      <c r="EE39" s="1" t="str">
        <f t="shared" si="1450"/>
        <v/>
      </c>
      <c r="EF39" s="1" t="str">
        <f t="shared" si="1450"/>
        <v/>
      </c>
      <c r="EG39" s="16" t="str">
        <f t="shared" si="1450"/>
        <v/>
      </c>
      <c r="EH39" s="1" t="str">
        <f t="shared" si="1450"/>
        <v/>
      </c>
      <c r="EI39" s="1" t="str">
        <f t="shared" si="1268"/>
        <v/>
      </c>
      <c r="EJ39" s="16" t="str">
        <f t="shared" si="1268"/>
        <v/>
      </c>
      <c r="EK39" s="16" t="str">
        <f t="shared" si="1268"/>
        <v/>
      </c>
      <c r="EL39" s="1" t="str">
        <f t="shared" si="1268"/>
        <v/>
      </c>
      <c r="EM39" s="1" t="str">
        <f t="shared" si="1268"/>
        <v/>
      </c>
      <c r="EN39" s="16" t="str">
        <f t="shared" si="1268"/>
        <v/>
      </c>
      <c r="EO39" s="1" t="str">
        <f t="shared" si="1268"/>
        <v/>
      </c>
      <c r="EP39" s="1" t="str">
        <f t="shared" si="1451"/>
        <v/>
      </c>
      <c r="EQ39" s="1" t="str">
        <f t="shared" si="1451"/>
        <v/>
      </c>
      <c r="ER39" s="1" t="str">
        <f t="shared" si="1451"/>
        <v/>
      </c>
      <c r="ES39" s="1" t="str">
        <f t="shared" si="1451"/>
        <v/>
      </c>
      <c r="ET39" s="1" t="str">
        <f t="shared" si="1451"/>
        <v/>
      </c>
      <c r="EU39" s="16" t="str">
        <f t="shared" si="1451"/>
        <v/>
      </c>
      <c r="EV39" s="1" t="str">
        <f t="shared" si="1451"/>
        <v/>
      </c>
      <c r="EW39" s="1" t="str">
        <f t="shared" si="1269"/>
        <v/>
      </c>
      <c r="EX39" s="1" t="str">
        <f t="shared" si="1269"/>
        <v/>
      </c>
      <c r="EY39" s="1" t="str">
        <f t="shared" si="1269"/>
        <v/>
      </c>
      <c r="EZ39" s="1" t="str">
        <f t="shared" si="1269"/>
        <v/>
      </c>
      <c r="FA39" s="16" t="str">
        <f t="shared" si="1269"/>
        <v/>
      </c>
      <c r="FB39" s="16" t="str">
        <f t="shared" si="1269"/>
        <v/>
      </c>
      <c r="FC39" s="1" t="str">
        <f t="shared" si="1269"/>
        <v/>
      </c>
      <c r="FD39" s="1" t="str">
        <f t="shared" si="1270"/>
        <v/>
      </c>
      <c r="FE39" s="1" t="str">
        <f t="shared" si="1270"/>
        <v/>
      </c>
      <c r="FF39" s="1" t="str">
        <f t="shared" si="1270"/>
        <v/>
      </c>
      <c r="FG39" s="1" t="str">
        <f t="shared" si="1270"/>
        <v/>
      </c>
      <c r="FH39" s="1" t="str">
        <f t="shared" si="1270"/>
        <v/>
      </c>
      <c r="FI39" s="16" t="str">
        <f t="shared" si="1270"/>
        <v/>
      </c>
      <c r="FJ39" s="1" t="str">
        <f t="shared" si="1270"/>
        <v/>
      </c>
      <c r="FK39" s="1" t="str">
        <f t="shared" si="1270"/>
        <v/>
      </c>
      <c r="FL39" s="1" t="str">
        <f t="shared" si="1270"/>
        <v/>
      </c>
      <c r="FM39" s="1" t="str">
        <f t="shared" si="1270"/>
        <v/>
      </c>
      <c r="FN39" s="1" t="str">
        <f t="shared" si="1270"/>
        <v/>
      </c>
      <c r="FO39" s="1" t="str">
        <f t="shared" si="1270"/>
        <v/>
      </c>
      <c r="FP39" s="16" t="str">
        <f t="shared" si="1270"/>
        <v/>
      </c>
      <c r="FQ39" s="16" t="str">
        <f t="shared" si="1271"/>
        <v/>
      </c>
      <c r="FR39" s="16" t="str">
        <f t="shared" si="1271"/>
        <v/>
      </c>
      <c r="FS39" s="16" t="str">
        <f t="shared" si="1271"/>
        <v/>
      </c>
      <c r="FT39" s="16" t="str">
        <f t="shared" si="1271"/>
        <v/>
      </c>
      <c r="FU39" s="16" t="str">
        <f t="shared" si="1271"/>
        <v/>
      </c>
      <c r="FV39" s="1" t="str">
        <f t="shared" si="1271"/>
        <v/>
      </c>
      <c r="FW39" s="16" t="str">
        <f t="shared" si="1271"/>
        <v/>
      </c>
      <c r="FX39" s="1" t="str">
        <f t="shared" si="1271"/>
        <v/>
      </c>
      <c r="FY39" s="1" t="str">
        <f t="shared" si="1271"/>
        <v/>
      </c>
      <c r="FZ39" s="1" t="str">
        <f t="shared" si="1271"/>
        <v/>
      </c>
      <c r="GA39" s="1" t="str">
        <f t="shared" si="1271"/>
        <v/>
      </c>
      <c r="GB39" s="1" t="str">
        <f t="shared" si="1271"/>
        <v/>
      </c>
      <c r="GC39" s="1" t="str">
        <f t="shared" si="1271"/>
        <v/>
      </c>
      <c r="GD39" s="16" t="str">
        <f t="shared" si="1271"/>
        <v/>
      </c>
      <c r="GE39" s="1" t="str">
        <f t="shared" si="1272"/>
        <v/>
      </c>
      <c r="GF39" s="1" t="str">
        <f t="shared" si="1272"/>
        <v/>
      </c>
      <c r="GG39" s="1" t="str">
        <f t="shared" si="1272"/>
        <v/>
      </c>
      <c r="GH39" s="1" t="str">
        <f t="shared" si="1272"/>
        <v/>
      </c>
      <c r="GI39" s="1" t="str">
        <f t="shared" si="1272"/>
        <v/>
      </c>
      <c r="GJ39" s="1" t="str">
        <f t="shared" si="1272"/>
        <v/>
      </c>
      <c r="GK39" s="16" t="str">
        <f t="shared" si="1272"/>
        <v/>
      </c>
      <c r="GL39" s="16" t="str">
        <f t="shared" si="1272"/>
        <v/>
      </c>
      <c r="GM39" s="16" t="str">
        <f t="shared" si="1272"/>
        <v/>
      </c>
      <c r="GN39" s="1" t="str">
        <f t="shared" si="1272"/>
        <v>X</v>
      </c>
      <c r="GO39" s="1" t="str">
        <f t="shared" si="1272"/>
        <v>X</v>
      </c>
      <c r="GP39" s="1" t="str">
        <f t="shared" si="1272"/>
        <v>X</v>
      </c>
      <c r="GQ39" s="1" t="str">
        <f t="shared" si="1272"/>
        <v>X</v>
      </c>
      <c r="GR39" s="16" t="str">
        <f t="shared" si="1272"/>
        <v>X</v>
      </c>
    </row>
    <row r="40" spans="1:200" s="6" customFormat="1" x14ac:dyDescent="0.25">
      <c r="A40" s="24"/>
      <c r="B40" s="24"/>
      <c r="C40" s="1"/>
      <c r="D40" s="1"/>
      <c r="E40" s="1" t="str">
        <f t="shared" ref="E40" si="3172">IF($B39="","",IF(AND($C40&lt;=E$3,$D40&gt;=E$3),"Y",""))</f>
        <v/>
      </c>
      <c r="F40" s="1" t="str">
        <f t="shared" ref="F40" si="3173">IF($B39="","",IF(AND($C40&lt;=F$3,$D40&gt;=F$3),"Y",""))</f>
        <v/>
      </c>
      <c r="G40" s="1" t="str">
        <f t="shared" ref="G40" si="3174">IF($B39="","",IF(AND($C40&lt;=G$3,$D40&gt;=G$3),"Y",""))</f>
        <v/>
      </c>
      <c r="H40" s="1" t="str">
        <f t="shared" ref="H40" si="3175">IF($B39="","",IF(AND($C40&lt;=H$3,$D40&gt;=H$3),"Y",""))</f>
        <v/>
      </c>
      <c r="I40" s="1" t="str">
        <f t="shared" ref="I40" si="3176">IF($B39="","",IF(AND($C40&lt;=I$3,$D40&gt;=I$3),"Y",""))</f>
        <v/>
      </c>
      <c r="J40" s="1" t="str">
        <f t="shared" ref="J40" si="3177">IF($B39="","",IF(AND($C40&lt;=J$3,$D40&gt;=J$3),"Y",""))</f>
        <v/>
      </c>
      <c r="K40" s="16" t="str">
        <f t="shared" ref="K40" si="3178">IF($B39="","",IF(AND($C40&lt;=K$3,$D40&gt;=K$3),"Y",""))</f>
        <v/>
      </c>
      <c r="L40" s="1" t="str">
        <f t="shared" ref="L40" si="3179">IF($B39="","",IF(AND($C40&lt;=L$3,$D40&gt;=L$3),"Y",""))</f>
        <v/>
      </c>
      <c r="M40" s="1" t="str">
        <f t="shared" ref="M40" si="3180">IF($B39="","",IF(AND($C40&lt;=M$3,$D40&gt;=M$3),"Y",""))</f>
        <v/>
      </c>
      <c r="N40" s="1" t="str">
        <f t="shared" ref="N40" si="3181">IF($B39="","",IF(AND($C40&lt;=N$3,$D40&gt;=N$3),"Y",""))</f>
        <v/>
      </c>
      <c r="O40" s="1" t="str">
        <f t="shared" ref="O40" si="3182">IF($B39="","",IF(AND($C40&lt;=O$3,$D40&gt;=O$3),"Y",""))</f>
        <v/>
      </c>
      <c r="P40" s="1" t="str">
        <f t="shared" ref="P40" si="3183">IF($B39="","",IF(AND($C40&lt;=P$3,$D40&gt;=P$3),"Y",""))</f>
        <v/>
      </c>
      <c r="Q40" s="1" t="str">
        <f t="shared" ref="Q40" si="3184">IF($B39="","",IF(AND($C40&lt;=Q$3,$D40&gt;=Q$3),"Y",""))</f>
        <v/>
      </c>
      <c r="R40" s="16" t="str">
        <f t="shared" ref="R40" si="3185">IF($B39="","",IF(AND($C40&lt;=R$3,$D40&gt;=R$3),"Y",""))</f>
        <v/>
      </c>
      <c r="S40" s="1" t="str">
        <f t="shared" ref="S40" si="3186">IF($B39="","",IF(AND($C40&lt;=S$3,$D40&gt;=S$3),"Y",""))</f>
        <v/>
      </c>
      <c r="T40" s="16" t="str">
        <f t="shared" ref="T40" si="3187">IF($B39="","",IF(AND($C40&lt;=T$3,$D40&gt;=T$3),"Y",""))</f>
        <v/>
      </c>
      <c r="U40" s="1" t="str">
        <f t="shared" ref="U40" si="3188">IF($B39="","",IF(AND($C40&lt;=U$3,$D40&gt;=U$3),"Y",""))</f>
        <v/>
      </c>
      <c r="V40" s="1" t="str">
        <f t="shared" ref="V40" si="3189">IF($B39="","",IF(AND($C40&lt;=V$3,$D40&gt;=V$3),"Y",""))</f>
        <v/>
      </c>
      <c r="W40" s="1" t="str">
        <f t="shared" ref="W40" si="3190">IF($B39="","",IF(AND($C40&lt;=W$3,$D40&gt;=W$3),"Y",""))</f>
        <v/>
      </c>
      <c r="X40" s="1" t="str">
        <f t="shared" ref="X40" si="3191">IF($B39="","",IF(AND($C40&lt;=X$3,$D40&gt;=X$3),"Y",""))</f>
        <v/>
      </c>
      <c r="Y40" s="16" t="str">
        <f t="shared" ref="Y40" si="3192">IF($B39="","",IF(AND($C40&lt;=Y$3,$D40&gt;=Y$3),"Y",""))</f>
        <v/>
      </c>
      <c r="Z40" s="1" t="str">
        <f t="shared" ref="Z40" si="3193">IF($B39="","",IF(AND($C40&lt;=Z$3,$D40&gt;=Z$3),"Y",""))</f>
        <v/>
      </c>
      <c r="AA40" s="1" t="str">
        <f t="shared" ref="AA40" si="3194">IF($B39="","",IF(AND($C40&lt;=AA$3,$D40&gt;=AA$3),"Y",""))</f>
        <v/>
      </c>
      <c r="AB40" s="1" t="str">
        <f t="shared" ref="AB40" si="3195">IF($B39="","",IF(AND($C40&lt;=AB$3,$D40&gt;=AB$3),"Y",""))</f>
        <v/>
      </c>
      <c r="AC40" s="1" t="str">
        <f t="shared" ref="AC40" si="3196">IF($B39="","",IF(AND($C40&lt;=AC$3,$D40&gt;=AC$3),"Y",""))</f>
        <v/>
      </c>
      <c r="AD40" s="1" t="str">
        <f t="shared" ref="AD40" si="3197">IF($B39="","",IF(AND($C40&lt;=AD$3,$D40&gt;=AD$3),"Y",""))</f>
        <v/>
      </c>
      <c r="AE40" s="1" t="str">
        <f t="shared" ref="AE40" si="3198">IF($B39="","",IF(AND($C40&lt;=AE$3,$D40&gt;=AE$3),"Y",""))</f>
        <v/>
      </c>
      <c r="AF40" s="16" t="str">
        <f t="shared" ref="AF40" si="3199">IF($B39="","",IF(AND($C40&lt;=AF$3,$D40&gt;=AF$3),"Y",""))</f>
        <v/>
      </c>
      <c r="AG40" s="16" t="str">
        <f t="shared" ref="AG40" si="3200">IF($B39="","",IF(AND($C40&lt;=AG$3,$D40&gt;=AG$3),"Y",""))</f>
        <v/>
      </c>
      <c r="AH40" s="1" t="str">
        <f t="shared" ref="AH40" si="3201">IF($B39="","",IF(AND($C40&lt;=AH$3,$D40&gt;=AH$3),"Y",""))</f>
        <v/>
      </c>
      <c r="AI40" s="1" t="str">
        <f t="shared" ref="AI40" si="3202">IF($B39="","",IF(AND($C40&lt;=AI$3,$D40&gt;=AI$3),"Y",""))</f>
        <v/>
      </c>
      <c r="AJ40" s="1" t="str">
        <f t="shared" ref="AJ40" si="3203">IF($B39="","",IF(AND($C40&lt;=AJ$3,$D40&gt;=AJ$3),"Y",""))</f>
        <v/>
      </c>
      <c r="AK40" s="1" t="str">
        <f t="shared" ref="AK40" si="3204">IF($B39="","",IF(AND($C40&lt;=AK$3,$D40&gt;=AK$3),"Y",""))</f>
        <v/>
      </c>
      <c r="AL40" s="1" t="str">
        <f t="shared" ref="AL40" si="3205">IF($B39="","",IF(AND($C40&lt;=AL$3,$D40&gt;=AL$3),"Y",""))</f>
        <v/>
      </c>
      <c r="AM40" s="16" t="str">
        <f t="shared" ref="AM40" si="3206">IF($B39="","",IF(AND($C40&lt;=AM$3,$D40&gt;=AM$3),"Y",""))</f>
        <v/>
      </c>
      <c r="AN40" s="1" t="str">
        <f t="shared" ref="AN40" si="3207">IF($B39="","",IF(AND($C40&lt;=AN$3,$D40&gt;=AN$3),"Y",""))</f>
        <v/>
      </c>
      <c r="AO40" s="1" t="str">
        <f t="shared" ref="AO40" si="3208">IF($B39="","",IF(AND($C40&lt;=AO$3,$D40&gt;=AO$3),"Y",""))</f>
        <v/>
      </c>
      <c r="AP40" s="1" t="str">
        <f t="shared" ref="AP40" si="3209">IF($B39="","",IF(AND($C40&lt;=AP$3,$D40&gt;=AP$3),"Y",""))</f>
        <v/>
      </c>
      <c r="AQ40" s="1" t="str">
        <f t="shared" ref="AQ40" si="3210">IF($B39="","",IF(AND($C40&lt;=AQ$3,$D40&gt;=AQ$3),"Y",""))</f>
        <v/>
      </c>
      <c r="AR40" s="1" t="str">
        <f t="shared" ref="AR40" si="3211">IF($B39="","",IF(AND($C40&lt;=AR$3,$D40&gt;=AR$3),"Y",""))</f>
        <v/>
      </c>
      <c r="AS40" s="1" t="str">
        <f t="shared" ref="AS40" si="3212">IF($B39="","",IF(AND($C40&lt;=AS$3,$D40&gt;=AS$3),"Y",""))</f>
        <v/>
      </c>
      <c r="AT40" s="16" t="str">
        <f t="shared" ref="AT40" si="3213">IF($B39="","",IF(AND($C40&lt;=AT$3,$D40&gt;=AT$3),"Y",""))</f>
        <v/>
      </c>
      <c r="AU40" s="16" t="str">
        <f t="shared" ref="AU40" si="3214">IF($B39="","",IF(AND($C40&lt;=AU$3,$D40&gt;=AU$3),"Y",""))</f>
        <v/>
      </c>
      <c r="AV40" s="1" t="str">
        <f t="shared" ref="AV40" si="3215">IF($B39="","",IF(AND($C40&lt;=AV$3,$D40&gt;=AV$3),"Y",""))</f>
        <v/>
      </c>
      <c r="AW40" s="1" t="str">
        <f t="shared" ref="AW40" si="3216">IF($B39="","",IF(AND($C40&lt;=AW$3,$D40&gt;=AW$3),"Y",""))</f>
        <v/>
      </c>
      <c r="AX40" s="1" t="str">
        <f t="shared" ref="AX40" si="3217">IF($B39="","",IF(AND($C40&lt;=AX$3,$D40&gt;=AX$3),"Y",""))</f>
        <v/>
      </c>
      <c r="AY40" s="1" t="str">
        <f t="shared" ref="AY40" si="3218">IF($B39="","",IF(AND($C40&lt;=AY$3,$D40&gt;=AY$3),"Y",""))</f>
        <v/>
      </c>
      <c r="AZ40" s="1" t="str">
        <f t="shared" ref="AZ40" si="3219">IF($B39="","",IF(AND($C40&lt;=AZ$3,$D40&gt;=AZ$3),"Y",""))</f>
        <v/>
      </c>
      <c r="BA40" s="16" t="str">
        <f t="shared" ref="BA40" si="3220">IF($B39="","",IF(AND($C40&lt;=BA$3,$D40&gt;=BA$3),"Y",""))</f>
        <v/>
      </c>
      <c r="BB40" s="1" t="str">
        <f t="shared" ref="BB40" si="3221">IF($B39="","",IF(AND($C40&lt;=BB$3,$D40&gt;=BB$3),"Y",""))</f>
        <v/>
      </c>
      <c r="BC40" s="1" t="str">
        <f t="shared" ref="BC40" si="3222">IF($B39="","",IF(AND($C40&lt;=BC$3,$D40&gt;=BC$3),"Y",""))</f>
        <v/>
      </c>
      <c r="BD40" s="1" t="str">
        <f t="shared" ref="BD40" si="3223">IF($B39="","",IF(AND($C40&lt;=BD$3,$D40&gt;=BD$3),"Y",""))</f>
        <v/>
      </c>
      <c r="BE40" s="1" t="str">
        <f t="shared" ref="BE40" si="3224">IF($B39="","",IF(AND($C40&lt;=BE$3,$D40&gt;=BE$3),"Y",""))</f>
        <v/>
      </c>
      <c r="BF40" s="1" t="str">
        <f t="shared" ref="BF40" si="3225">IF($B39="","",IF(AND($C40&lt;=BF$3,$D40&gt;=BF$3),"Y",""))</f>
        <v/>
      </c>
      <c r="BG40" s="1" t="str">
        <f t="shared" ref="BG40" si="3226">IF($B39="","",IF(AND($C40&lt;=BG$3,$D40&gt;=BG$3),"Y",""))</f>
        <v/>
      </c>
      <c r="BH40" s="16" t="str">
        <f t="shared" ref="BH40" si="3227">IF($B39="","",IF(AND($C40&lt;=BH$3,$D40&gt;=BH$3),"Y",""))</f>
        <v/>
      </c>
      <c r="BI40" s="1" t="str">
        <f t="shared" ref="BI40" si="3228">IF($B39="","",IF(AND($C40&lt;=BI$3,$D40&gt;=BI$3),"Y",""))</f>
        <v/>
      </c>
      <c r="BJ40" s="16" t="str">
        <f t="shared" ref="BJ40" si="3229">IF($B39="","",IF(AND($C40&lt;=BJ$3,$D40&gt;=BJ$3),"Y",""))</f>
        <v/>
      </c>
      <c r="BK40" s="16" t="str">
        <f t="shared" ref="BK40" si="3230">IF($B39="","",IF(AND($C40&lt;=BK$3,$D40&gt;=BK$3),"Y",""))</f>
        <v/>
      </c>
      <c r="BL40" s="1" t="str">
        <f t="shared" ref="BL40" si="3231">IF($B39="","",IF(AND($C40&lt;=BL$3,$D40&gt;=BL$3),"Y",""))</f>
        <v/>
      </c>
      <c r="BM40" s="1" t="str">
        <f t="shared" ref="BM40" si="3232">IF($B39="","",IF(AND($C40&lt;=BM$3,$D40&gt;=BM$3),"Y",""))</f>
        <v/>
      </c>
      <c r="BN40" s="1" t="str">
        <f t="shared" ref="BN40" si="3233">IF($B39="","",IF(AND($C40&lt;=BN$3,$D40&gt;=BN$3),"Y",""))</f>
        <v/>
      </c>
      <c r="BO40" s="16" t="str">
        <f t="shared" ref="BO40" si="3234">IF($B39="","",IF(AND($C40&lt;=BO$3,$D40&gt;=BO$3),"Y",""))</f>
        <v/>
      </c>
      <c r="BP40" s="1" t="str">
        <f t="shared" ref="BP40" si="3235">IF($B39="","",IF(AND($C40&lt;=BP$3,$D40&gt;=BP$3),"Y",""))</f>
        <v/>
      </c>
      <c r="BQ40" s="1" t="str">
        <f t="shared" ref="BQ40" si="3236">IF($B39="","",IF(AND($C40&lt;=BQ$3,$D40&gt;=BQ$3),"Y",""))</f>
        <v/>
      </c>
      <c r="BR40" s="1" t="str">
        <f t="shared" ref="BR40" si="3237">IF($B39="","",IF(AND($C40&lt;=BR$3,$D40&gt;=BR$3),"Y",""))</f>
        <v/>
      </c>
      <c r="BS40" s="1" t="str">
        <f t="shared" ref="BS40" si="3238">IF($B39="","",IF(AND($C40&lt;=BS$3,$D40&gt;=BS$3),"Y",""))</f>
        <v/>
      </c>
      <c r="BT40" s="1" t="str">
        <f t="shared" ref="BT40" si="3239">IF($B39="","",IF(AND($C40&lt;=BT$3,$D40&gt;=BT$3),"Y",""))</f>
        <v/>
      </c>
      <c r="BU40" s="1" t="str">
        <f t="shared" ref="BU40" si="3240">IF($B39="","",IF(AND($C40&lt;=BU$3,$D40&gt;=BU$3),"Y",""))</f>
        <v/>
      </c>
      <c r="BV40" s="16" t="str">
        <f t="shared" ref="BV40" si="3241">IF($B39="","",IF(AND($C40&lt;=BV$3,$D40&gt;=BV$3),"Y",""))</f>
        <v/>
      </c>
      <c r="BW40" s="1" t="str">
        <f t="shared" ref="BW40" si="3242">IF($B39="","",IF(AND($C40&lt;=BW$3,$D40&gt;=BW$3),"Y",""))</f>
        <v/>
      </c>
      <c r="BX40" s="1" t="str">
        <f t="shared" ref="BX40" si="3243">IF($B39="","",IF(AND($C40&lt;=BX$3,$D40&gt;=BX$3),"Y",""))</f>
        <v/>
      </c>
      <c r="BY40" s="1" t="str">
        <f t="shared" ref="BY40" si="3244">IF($B39="","",IF(AND($C40&lt;=BY$3,$D40&gt;=BY$3),"Y",""))</f>
        <v/>
      </c>
      <c r="BZ40" s="1" t="str">
        <f t="shared" ref="BZ40" si="3245">IF($B39="","",IF(AND($C40&lt;=BZ$3,$D40&gt;=BZ$3),"Y",""))</f>
        <v/>
      </c>
      <c r="CA40" s="16" t="str">
        <f t="shared" ref="CA40" si="3246">IF($B39="","",IF(AND($C40&lt;=CA$3,$D40&gt;=CA$3),"Y",""))</f>
        <v/>
      </c>
      <c r="CB40" s="1" t="str">
        <f t="shared" ref="CB40" si="3247">IF($B39="","",IF(AND($C40&lt;=CB$3,$D40&gt;=CB$3),"Y",""))</f>
        <v/>
      </c>
      <c r="CC40" s="16" t="str">
        <f t="shared" ref="CC40" si="3248">IF($B39="","",IF(AND($C40&lt;=CC$3,$D40&gt;=CC$3),"Y",""))</f>
        <v/>
      </c>
      <c r="CD40" s="1" t="str">
        <f t="shared" ref="CD40" si="3249">IF($B39="","",IF(AND($C40&lt;=CD$3,$D40&gt;=CD$3),"Y",""))</f>
        <v/>
      </c>
      <c r="CE40" s="1" t="str">
        <f t="shared" ref="CE40" si="3250">IF($B39="","",IF(AND($C40&lt;=CE$3,$D40&gt;=CE$3),"Y",""))</f>
        <v/>
      </c>
      <c r="CF40" s="1" t="str">
        <f t="shared" ref="CF40" si="3251">IF($B39="","",IF(AND($C40&lt;=CF$3,$D40&gt;=CF$3),"Y",""))</f>
        <v/>
      </c>
      <c r="CG40" s="1" t="str">
        <f t="shared" ref="CG40" si="3252">IF($B39="","",IF(AND($C40&lt;=CG$3,$D40&gt;=CG$3),"Y",""))</f>
        <v/>
      </c>
      <c r="CH40" s="1" t="str">
        <f t="shared" ref="CH40" si="3253">IF($B39="","",IF(AND($C40&lt;=CH$3,$D40&gt;=CH$3),"Y",""))</f>
        <v/>
      </c>
      <c r="CI40" s="1" t="str">
        <f t="shared" ref="CI40" si="3254">IF($B39="","",IF(AND($C40&lt;=CI$3,$D40&gt;=CI$3),"Y",""))</f>
        <v/>
      </c>
      <c r="CJ40" s="16" t="str">
        <f t="shared" ref="CJ40" si="3255">IF($B39="","",IF(AND($C40&lt;=CJ$3,$D40&gt;=CJ$3),"Y",""))</f>
        <v/>
      </c>
      <c r="CK40" s="1" t="str">
        <f t="shared" ref="CK40" si="3256">IF($B39="","",IF(AND($C40&lt;=CK$3,$D40&gt;=CK$3),"Y",""))</f>
        <v/>
      </c>
      <c r="CL40" s="1" t="str">
        <f t="shared" ref="CL40" si="3257">IF($B39="","",IF(AND($C40&lt;=CL$3,$D40&gt;=CL$3),"Y",""))</f>
        <v/>
      </c>
      <c r="CM40" s="1" t="str">
        <f t="shared" ref="CM40" si="3258">IF($B39="","",IF(AND($C40&lt;=CM$3,$D40&gt;=CM$3),"Y",""))</f>
        <v/>
      </c>
      <c r="CN40" s="1" t="str">
        <f t="shared" ref="CN40" si="3259">IF($B39="","",IF(AND($C40&lt;=CN$3,$D40&gt;=CN$3),"Y",""))</f>
        <v/>
      </c>
      <c r="CO40" s="1" t="str">
        <f t="shared" ref="CO40" si="3260">IF($B39="","",IF(AND($C40&lt;=CO$3,$D40&gt;=CO$3),"Y",""))</f>
        <v/>
      </c>
      <c r="CP40" s="1" t="str">
        <f t="shared" ref="CP40" si="3261">IF($B39="","",IF(AND($C40&lt;=CP$3,$D40&gt;=CP$3),"Y",""))</f>
        <v/>
      </c>
      <c r="CQ40" s="16" t="str">
        <f t="shared" ref="CQ40" si="3262">IF($B39="","",IF(AND($C40&lt;=CQ$3,$D40&gt;=CQ$3),"Y",""))</f>
        <v/>
      </c>
      <c r="CR40" s="1" t="str">
        <f t="shared" ref="CR40" si="3263">IF($B39="","",IF(AND($C40&lt;=CR$3,$D40&gt;=CR$3),"Y",""))</f>
        <v/>
      </c>
      <c r="CS40" s="1" t="str">
        <f t="shared" ref="CS40" si="3264">IF($B39="","",IF(AND($C40&lt;=CS$3,$D40&gt;=CS$3),"Y",""))</f>
        <v/>
      </c>
      <c r="CT40" s="1" t="str">
        <f t="shared" ref="CT40" si="3265">IF($B39="","",IF(AND($C40&lt;=CT$3,$D40&gt;=CT$3),"Y",""))</f>
        <v/>
      </c>
      <c r="CU40" s="1" t="str">
        <f t="shared" ref="CU40" si="3266">IF($B39="","",IF(AND($C40&lt;=CU$3,$D40&gt;=CU$3),"Y",""))</f>
        <v/>
      </c>
      <c r="CV40" s="1" t="str">
        <f t="shared" ref="CV40" si="3267">IF($B39="","",IF(AND($C40&lt;=CV$3,$D40&gt;=CV$3),"Y",""))</f>
        <v/>
      </c>
      <c r="CW40" s="1" t="str">
        <f t="shared" ref="CW40" si="3268">IF($B39="","",IF(AND($C40&lt;=CW$3,$D40&gt;=CW$3),"Y",""))</f>
        <v/>
      </c>
      <c r="CX40" s="16" t="str">
        <f t="shared" ref="CX40" si="3269">IF($B39="","",IF(AND($C40&lt;=CX$3,$D40&gt;=CX$3),"Y",""))</f>
        <v/>
      </c>
      <c r="CY40" s="1" t="str">
        <f t="shared" ref="CY40" si="3270">IF($B39="","",IF(AND($C40&lt;=CY$3,$D40&gt;=CY$3),"Y",""))</f>
        <v/>
      </c>
      <c r="CZ40" s="1" t="str">
        <f t="shared" ref="CZ40" si="3271">IF($B39="","",IF(AND($C40&lt;=CZ$3,$D40&gt;=CZ$3),"Y",""))</f>
        <v/>
      </c>
      <c r="DA40" s="1" t="str">
        <f t="shared" ref="DA40" si="3272">IF($B39="","",IF(AND($C40&lt;=DA$3,$D40&gt;=DA$3),"Y",""))</f>
        <v/>
      </c>
      <c r="DB40" s="1" t="str">
        <f t="shared" ref="DB40" si="3273">IF($B39="","",IF(AND($C40&lt;=DB$3,$D40&gt;=DB$3),"Y",""))</f>
        <v/>
      </c>
      <c r="DC40" s="1" t="str">
        <f t="shared" ref="DC40" si="3274">IF($B39="","",IF(AND($C40&lt;=DC$3,$D40&gt;=DC$3),"Y",""))</f>
        <v/>
      </c>
      <c r="DD40" s="1" t="str">
        <f t="shared" ref="DD40" si="3275">IF($B39="","",IF(AND($C40&lt;=DD$3,$D40&gt;=DD$3),"Y",""))</f>
        <v/>
      </c>
      <c r="DE40" s="16" t="str">
        <f t="shared" ref="DE40" si="3276">IF($B39="","",IF(AND($C40&lt;=DE$3,$D40&gt;=DE$3),"Y",""))</f>
        <v/>
      </c>
      <c r="DF40" s="1" t="str">
        <f t="shared" ref="DF40" si="3277">IF($B39="","",IF(AND($C40&lt;=DF$3,$D40&gt;=DF$3),"Y",""))</f>
        <v/>
      </c>
      <c r="DG40" s="1" t="str">
        <f t="shared" ref="DG40" si="3278">IF($B39="","",IF(AND($C40&lt;=DG$3,$D40&gt;=DG$3),"Y",""))</f>
        <v/>
      </c>
      <c r="DH40" s="1" t="str">
        <f t="shared" ref="DH40" si="3279">IF($B39="","",IF(AND($C40&lt;=DH$3,$D40&gt;=DH$3),"Y",""))</f>
        <v/>
      </c>
      <c r="DI40" s="1" t="str">
        <f t="shared" ref="DI40" si="3280">IF($B39="","",IF(AND($C40&lt;=DI$3,$D40&gt;=DI$3),"Y",""))</f>
        <v/>
      </c>
      <c r="DJ40" s="1" t="str">
        <f t="shared" ref="DJ40" si="3281">IF($B39="","",IF(AND($C40&lt;=DJ$3,$D40&gt;=DJ$3),"Y",""))</f>
        <v/>
      </c>
      <c r="DK40" s="1" t="str">
        <f t="shared" ref="DK40" si="3282">IF($B39="","",IF(AND($C40&lt;=DK$3,$D40&gt;=DK$3),"Y",""))</f>
        <v/>
      </c>
      <c r="DL40" s="16" t="str">
        <f t="shared" ref="DL40" si="3283">IF($B39="","",IF(AND($C40&lt;=DL$3,$D40&gt;=DL$3),"Y",""))</f>
        <v/>
      </c>
      <c r="DM40" s="1" t="str">
        <f t="shared" ref="DM40" si="3284">IF($B39="","",IF(AND($C40&lt;=DM$3,$D40&gt;=DM$3),"Y",""))</f>
        <v/>
      </c>
      <c r="DN40" s="16" t="str">
        <f t="shared" ref="DN40" si="3285">IF($B39="","",IF(AND($C40&lt;=DN$3,$D40&gt;=DN$3),"Y",""))</f>
        <v/>
      </c>
      <c r="DO40" s="1" t="str">
        <f t="shared" ref="DO40" si="3286">IF($B39="","",IF(AND($C40&lt;=DO$3,$D40&gt;=DO$3),"Y",""))</f>
        <v/>
      </c>
      <c r="DP40" s="16" t="str">
        <f t="shared" ref="DP40" si="3287">IF($B39="","",IF(AND($C40&lt;=DP$3,$D40&gt;=DP$3),"Y",""))</f>
        <v/>
      </c>
      <c r="DQ40" s="1" t="str">
        <f t="shared" ref="DQ40" si="3288">IF($B39="","",IF(AND($C40&lt;=DQ$3,$D40&gt;=DQ$3),"Y",""))</f>
        <v/>
      </c>
      <c r="DR40" s="1" t="str">
        <f t="shared" ref="DR40" si="3289">IF($B39="","",IF(AND($C40&lt;=DR$3,$D40&gt;=DR$3),"Y",""))</f>
        <v/>
      </c>
      <c r="DS40" s="16" t="str">
        <f t="shared" ref="DS40" si="3290">IF($B39="","",IF(AND($C40&lt;=DS$3,$D40&gt;=DS$3),"Y",""))</f>
        <v/>
      </c>
      <c r="DT40" s="16" t="str">
        <f t="shared" ref="DT40" si="3291">IF($B39="","",IF(AND($C40&lt;=DT$3,$D40&gt;=DT$3),"Y",""))</f>
        <v/>
      </c>
      <c r="DU40" s="1" t="str">
        <f t="shared" ref="DU40" si="3292">IF($B39="","",IF(AND($C40&lt;=DU$3,$D40&gt;=DU$3),"Y",""))</f>
        <v/>
      </c>
      <c r="DV40" s="1" t="str">
        <f t="shared" ref="DV40" si="3293">IF($B39="","",IF(AND($C40&lt;=DV$3,$D40&gt;=DV$3),"Y",""))</f>
        <v/>
      </c>
      <c r="DW40" s="16" t="str">
        <f t="shared" ref="DW40" si="3294">IF($B39="","",IF(AND($C40&lt;=DW$3,$D40&gt;=DW$3),"Y",""))</f>
        <v/>
      </c>
      <c r="DX40" s="1" t="str">
        <f t="shared" ref="DX40" si="3295">IF($B39="","",IF(AND($C40&lt;=DX$3,$D40&gt;=DX$3),"Y",""))</f>
        <v/>
      </c>
      <c r="DY40" s="1" t="str">
        <f t="shared" ref="DY40" si="3296">IF($B39="","",IF(AND($C40&lt;=DY$3,$D40&gt;=DY$3),"Y",""))</f>
        <v/>
      </c>
      <c r="DZ40" s="16" t="str">
        <f t="shared" ref="DZ40" si="3297">IF($B39="","",IF(AND($C40&lt;=DZ$3,$D40&gt;=DZ$3),"Y",""))</f>
        <v/>
      </c>
      <c r="EA40" s="1" t="str">
        <f t="shared" ref="EA40" si="3298">IF($B39="","",IF(AND($C40&lt;=EA$3,$D40&gt;=EA$3),"Y",""))</f>
        <v/>
      </c>
      <c r="EB40" s="1" t="str">
        <f t="shared" ref="EB40" si="3299">IF($B39="","",IF(AND($C40&lt;=EB$3,$D40&gt;=EB$3),"Y",""))</f>
        <v/>
      </c>
      <c r="EC40" s="1" t="str">
        <f t="shared" ref="EC40" si="3300">IF($B39="","",IF(AND($C40&lt;=EC$3,$D40&gt;=EC$3),"Y",""))</f>
        <v/>
      </c>
      <c r="ED40" s="1" t="str">
        <f t="shared" ref="ED40" si="3301">IF($B39="","",IF(AND($C40&lt;=ED$3,$D40&gt;=ED$3),"Y",""))</f>
        <v/>
      </c>
      <c r="EE40" s="1" t="str">
        <f t="shared" ref="EE40" si="3302">IF($B39="","",IF(AND($C40&lt;=EE$3,$D40&gt;=EE$3),"Y",""))</f>
        <v/>
      </c>
      <c r="EF40" s="1" t="str">
        <f t="shared" ref="EF40" si="3303">IF($B39="","",IF(AND($C40&lt;=EF$3,$D40&gt;=EF$3),"Y",""))</f>
        <v/>
      </c>
      <c r="EG40" s="16" t="str">
        <f t="shared" ref="EG40" si="3304">IF($B39="","",IF(AND($C40&lt;=EG$3,$D40&gt;=EG$3),"Y",""))</f>
        <v/>
      </c>
      <c r="EH40" s="1" t="str">
        <f t="shared" ref="EH40" si="3305">IF($B39="","",IF(AND($C40&lt;=EH$3,$D40&gt;=EH$3),"Y",""))</f>
        <v/>
      </c>
      <c r="EI40" s="1" t="str">
        <f t="shared" ref="EI40" si="3306">IF($B39="","",IF(AND($C40&lt;=EI$3,$D40&gt;=EI$3),"Y",""))</f>
        <v/>
      </c>
      <c r="EJ40" s="16" t="str">
        <f t="shared" ref="EJ40" si="3307">IF($B39="","",IF(AND($C40&lt;=EJ$3,$D40&gt;=EJ$3),"Y",""))</f>
        <v/>
      </c>
      <c r="EK40" s="16" t="str">
        <f t="shared" ref="EK40" si="3308">IF($B39="","",IF(AND($C40&lt;=EK$3,$D40&gt;=EK$3),"Y",""))</f>
        <v/>
      </c>
      <c r="EL40" s="1" t="str">
        <f t="shared" ref="EL40" si="3309">IF($B39="","",IF(AND($C40&lt;=EL$3,$D40&gt;=EL$3),"Y",""))</f>
        <v/>
      </c>
      <c r="EM40" s="1" t="str">
        <f t="shared" ref="EM40" si="3310">IF($B39="","",IF(AND($C40&lt;=EM$3,$D40&gt;=EM$3),"Y",""))</f>
        <v/>
      </c>
      <c r="EN40" s="16" t="str">
        <f t="shared" ref="EN40" si="3311">IF($B39="","",IF(AND($C40&lt;=EN$3,$D40&gt;=EN$3),"Y",""))</f>
        <v/>
      </c>
      <c r="EO40" s="1" t="str">
        <f t="shared" ref="EO40" si="3312">IF($B39="","",IF(AND($C40&lt;=EO$3,$D40&gt;=EO$3),"Y",""))</f>
        <v/>
      </c>
      <c r="EP40" s="1" t="str">
        <f t="shared" ref="EP40" si="3313">IF($B39="","",IF(AND($C40&lt;=EP$3,$D40&gt;=EP$3),"Y",""))</f>
        <v/>
      </c>
      <c r="EQ40" s="1" t="str">
        <f t="shared" ref="EQ40" si="3314">IF($B39="","",IF(AND($C40&lt;=EQ$3,$D40&gt;=EQ$3),"Y",""))</f>
        <v/>
      </c>
      <c r="ER40" s="1" t="str">
        <f t="shared" ref="ER40" si="3315">IF($B39="","",IF(AND($C40&lt;=ER$3,$D40&gt;=ER$3),"Y",""))</f>
        <v/>
      </c>
      <c r="ES40" s="1" t="str">
        <f t="shared" ref="ES40" si="3316">IF($B39="","",IF(AND($C40&lt;=ES$3,$D40&gt;=ES$3),"Y",""))</f>
        <v/>
      </c>
      <c r="ET40" s="1" t="str">
        <f t="shared" ref="ET40" si="3317">IF($B39="","",IF(AND($C40&lt;=ET$3,$D40&gt;=ET$3),"Y",""))</f>
        <v/>
      </c>
      <c r="EU40" s="16" t="str">
        <f t="shared" ref="EU40" si="3318">IF($B39="","",IF(AND($C40&lt;=EU$3,$D40&gt;=EU$3),"Y",""))</f>
        <v/>
      </c>
      <c r="EV40" s="1" t="str">
        <f t="shared" ref="EV40" si="3319">IF($B39="","",IF(AND($C40&lt;=EV$3,$D40&gt;=EV$3),"Y",""))</f>
        <v/>
      </c>
      <c r="EW40" s="1" t="str">
        <f t="shared" ref="EW40" si="3320">IF($B39="","",IF(AND($C40&lt;=EW$3,$D40&gt;=EW$3),"Y",""))</f>
        <v/>
      </c>
      <c r="EX40" s="1" t="str">
        <f t="shared" ref="EX40" si="3321">IF($B39="","",IF(AND($C40&lt;=EX$3,$D40&gt;=EX$3),"Y",""))</f>
        <v/>
      </c>
      <c r="EY40" s="1" t="str">
        <f t="shared" ref="EY40" si="3322">IF($B39="","",IF(AND($C40&lt;=EY$3,$D40&gt;=EY$3),"Y",""))</f>
        <v/>
      </c>
      <c r="EZ40" s="1" t="str">
        <f t="shared" ref="EZ40" si="3323">IF($B39="","",IF(AND($C40&lt;=EZ$3,$D40&gt;=EZ$3),"Y",""))</f>
        <v/>
      </c>
      <c r="FA40" s="16" t="str">
        <f t="shared" ref="FA40" si="3324">IF($B39="","",IF(AND($C40&lt;=FA$3,$D40&gt;=FA$3),"Y",""))</f>
        <v/>
      </c>
      <c r="FB40" s="16" t="str">
        <f t="shared" ref="FB40" si="3325">IF($B39="","",IF(AND($C40&lt;=FB$3,$D40&gt;=FB$3),"Y",""))</f>
        <v/>
      </c>
      <c r="FC40" s="1" t="str">
        <f t="shared" ref="FC40" si="3326">IF($B39="","",IF(AND($C40&lt;=FC$3,$D40&gt;=FC$3),"Y",""))</f>
        <v/>
      </c>
      <c r="FD40" s="1" t="str">
        <f t="shared" ref="FD40" si="3327">IF($B39="","",IF(AND($C40&lt;=FD$3,$D40&gt;=FD$3),"Y",""))</f>
        <v/>
      </c>
      <c r="FE40" s="1" t="str">
        <f t="shared" ref="FE40" si="3328">IF($B39="","",IF(AND($C40&lt;=FE$3,$D40&gt;=FE$3),"Y",""))</f>
        <v/>
      </c>
      <c r="FF40" s="1" t="str">
        <f t="shared" ref="FF40" si="3329">IF($B39="","",IF(AND($C40&lt;=FF$3,$D40&gt;=FF$3),"Y",""))</f>
        <v/>
      </c>
      <c r="FG40" s="1" t="str">
        <f t="shared" ref="FG40" si="3330">IF($B39="","",IF(AND($C40&lt;=FG$3,$D40&gt;=FG$3),"Y",""))</f>
        <v/>
      </c>
      <c r="FH40" s="1" t="str">
        <f t="shared" ref="FH40" si="3331">IF($B39="","",IF(AND($C40&lt;=FH$3,$D40&gt;=FH$3),"Y",""))</f>
        <v/>
      </c>
      <c r="FI40" s="16" t="str">
        <f t="shared" ref="FI40" si="3332">IF($B39="","",IF(AND($C40&lt;=FI$3,$D40&gt;=FI$3),"Y",""))</f>
        <v/>
      </c>
      <c r="FJ40" s="1" t="str">
        <f t="shared" ref="FJ40" si="3333">IF($B39="","",IF(AND($C40&lt;=FJ$3,$D40&gt;=FJ$3),"Y",""))</f>
        <v/>
      </c>
      <c r="FK40" s="1" t="str">
        <f t="shared" ref="FK40" si="3334">IF($B39="","",IF(AND($C40&lt;=FK$3,$D40&gt;=FK$3),"Y",""))</f>
        <v/>
      </c>
      <c r="FL40" s="1" t="str">
        <f t="shared" ref="FL40" si="3335">IF($B39="","",IF(AND($C40&lt;=FL$3,$D40&gt;=FL$3),"Y",""))</f>
        <v/>
      </c>
      <c r="FM40" s="1" t="str">
        <f t="shared" ref="FM40" si="3336">IF($B39="","",IF(AND($C40&lt;=FM$3,$D40&gt;=FM$3),"Y",""))</f>
        <v/>
      </c>
      <c r="FN40" s="1" t="str">
        <f t="shared" ref="FN40" si="3337">IF($B39="","",IF(AND($C40&lt;=FN$3,$D40&gt;=FN$3),"Y",""))</f>
        <v/>
      </c>
      <c r="FO40" s="1" t="str">
        <f t="shared" ref="FO40" si="3338">IF($B39="","",IF(AND($C40&lt;=FO$3,$D40&gt;=FO$3),"Y",""))</f>
        <v/>
      </c>
      <c r="FP40" s="16" t="str">
        <f t="shared" ref="FP40:FV40" si="3339">IF($B39="","",IF(AND($C40&lt;=FP$3,$D40&gt;=FP$3),"Y",""))</f>
        <v/>
      </c>
      <c r="FQ40" s="16" t="str">
        <f t="shared" si="3339"/>
        <v/>
      </c>
      <c r="FR40" s="16" t="str">
        <f t="shared" si="3339"/>
        <v/>
      </c>
      <c r="FS40" s="16" t="str">
        <f t="shared" si="3339"/>
        <v/>
      </c>
      <c r="FT40" s="16" t="str">
        <f t="shared" si="3339"/>
        <v/>
      </c>
      <c r="FU40" s="16" t="str">
        <f t="shared" si="3339"/>
        <v/>
      </c>
      <c r="FV40" s="1" t="str">
        <f t="shared" si="3339"/>
        <v/>
      </c>
      <c r="FW40" s="16" t="str">
        <f t="shared" ref="FW40:GR40" si="3340">IF($B39="","",IF(AND($C40&lt;=FW$3,$D40&gt;=FW$3),"Y",""))</f>
        <v/>
      </c>
      <c r="FX40" s="1" t="str">
        <f t="shared" si="3340"/>
        <v/>
      </c>
      <c r="FY40" s="1" t="str">
        <f t="shared" si="3340"/>
        <v/>
      </c>
      <c r="FZ40" s="1" t="str">
        <f t="shared" si="3340"/>
        <v/>
      </c>
      <c r="GA40" s="1" t="str">
        <f t="shared" si="3340"/>
        <v/>
      </c>
      <c r="GB40" s="1" t="str">
        <f t="shared" si="3340"/>
        <v/>
      </c>
      <c r="GC40" s="1" t="str">
        <f t="shared" si="3340"/>
        <v/>
      </c>
      <c r="GD40" s="16" t="str">
        <f t="shared" si="3340"/>
        <v/>
      </c>
      <c r="GE40" s="1" t="str">
        <f t="shared" si="3340"/>
        <v/>
      </c>
      <c r="GF40" s="1" t="str">
        <f t="shared" si="3340"/>
        <v/>
      </c>
      <c r="GG40" s="1" t="str">
        <f t="shared" si="3340"/>
        <v/>
      </c>
      <c r="GH40" s="1" t="str">
        <f t="shared" si="3340"/>
        <v/>
      </c>
      <c r="GI40" s="1" t="str">
        <f t="shared" si="3340"/>
        <v/>
      </c>
      <c r="GJ40" s="1" t="str">
        <f t="shared" si="3340"/>
        <v/>
      </c>
      <c r="GK40" s="16" t="str">
        <f t="shared" si="3340"/>
        <v/>
      </c>
      <c r="GL40" s="16" t="str">
        <f t="shared" si="3340"/>
        <v/>
      </c>
      <c r="GM40" s="16" t="str">
        <f t="shared" si="3340"/>
        <v/>
      </c>
      <c r="GN40" s="1" t="str">
        <f t="shared" si="3340"/>
        <v/>
      </c>
      <c r="GO40" s="1" t="str">
        <f t="shared" si="3340"/>
        <v/>
      </c>
      <c r="GP40" s="1" t="str">
        <f t="shared" si="3340"/>
        <v/>
      </c>
      <c r="GQ40" s="1" t="str">
        <f t="shared" si="3340"/>
        <v/>
      </c>
      <c r="GR40" s="16" t="str">
        <f t="shared" si="3340"/>
        <v/>
      </c>
    </row>
    <row r="41" spans="1:200" s="6" customFormat="1" x14ac:dyDescent="0.25">
      <c r="A41" s="24">
        <v>19</v>
      </c>
      <c r="B41" s="24" t="s">
        <v>21</v>
      </c>
      <c r="C41" s="13">
        <v>44749</v>
      </c>
      <c r="D41" s="13">
        <v>44849</v>
      </c>
      <c r="E41" s="1" t="str">
        <f t="shared" ref="E41" si="3341">IF($B41="","",IF(AND($C41&lt;=E$3,$D41&gt;=E$3),"X",""))</f>
        <v/>
      </c>
      <c r="F41" s="1" t="str">
        <f t="shared" si="3170"/>
        <v/>
      </c>
      <c r="G41" s="1" t="str">
        <f t="shared" si="3170"/>
        <v/>
      </c>
      <c r="H41" s="1" t="str">
        <f t="shared" si="3170"/>
        <v/>
      </c>
      <c r="I41" s="1" t="str">
        <f t="shared" si="3170"/>
        <v/>
      </c>
      <c r="J41" s="1" t="str">
        <f t="shared" si="3170"/>
        <v/>
      </c>
      <c r="K41" s="16" t="str">
        <f t="shared" si="3170"/>
        <v/>
      </c>
      <c r="L41" s="1" t="str">
        <f t="shared" si="3170"/>
        <v/>
      </c>
      <c r="M41" s="1" t="str">
        <f t="shared" si="3170"/>
        <v/>
      </c>
      <c r="N41" s="1" t="str">
        <f t="shared" si="3170"/>
        <v/>
      </c>
      <c r="O41" s="1" t="str">
        <f t="shared" si="3170"/>
        <v/>
      </c>
      <c r="P41" s="1" t="str">
        <f t="shared" si="3170"/>
        <v/>
      </c>
      <c r="Q41" s="1" t="str">
        <f t="shared" si="3170"/>
        <v/>
      </c>
      <c r="R41" s="16" t="str">
        <f t="shared" si="3170"/>
        <v/>
      </c>
      <c r="S41" s="1" t="str">
        <f t="shared" si="3170"/>
        <v/>
      </c>
      <c r="T41" s="16" t="str">
        <f t="shared" si="3170"/>
        <v/>
      </c>
      <c r="U41" s="1" t="str">
        <f t="shared" si="3170"/>
        <v/>
      </c>
      <c r="V41" s="1" t="str">
        <f t="shared" si="3170"/>
        <v/>
      </c>
      <c r="W41" s="1" t="str">
        <f t="shared" si="3170"/>
        <v/>
      </c>
      <c r="X41" s="1" t="str">
        <f t="shared" si="3170"/>
        <v/>
      </c>
      <c r="Y41" s="16" t="str">
        <f t="shared" si="3170"/>
        <v/>
      </c>
      <c r="Z41" s="1" t="str">
        <f t="shared" si="3170"/>
        <v/>
      </c>
      <c r="AA41" s="1" t="str">
        <f t="shared" si="3170"/>
        <v/>
      </c>
      <c r="AB41" s="1" t="str">
        <f t="shared" si="3170"/>
        <v/>
      </c>
      <c r="AC41" s="1" t="str">
        <f t="shared" si="3170"/>
        <v/>
      </c>
      <c r="AD41" s="1" t="str">
        <f t="shared" si="3170"/>
        <v/>
      </c>
      <c r="AE41" s="1" t="str">
        <f t="shared" si="3170"/>
        <v/>
      </c>
      <c r="AF41" s="16" t="str">
        <f t="shared" si="3170"/>
        <v/>
      </c>
      <c r="AG41" s="16" t="str">
        <f t="shared" si="3170"/>
        <v/>
      </c>
      <c r="AH41" s="1" t="str">
        <f t="shared" si="3170"/>
        <v/>
      </c>
      <c r="AI41" s="1" t="str">
        <f t="shared" si="3170"/>
        <v/>
      </c>
      <c r="AJ41" s="1" t="str">
        <f t="shared" si="3170"/>
        <v/>
      </c>
      <c r="AK41" s="1" t="str">
        <f t="shared" si="3170"/>
        <v/>
      </c>
      <c r="AL41" s="1" t="str">
        <f t="shared" si="3170"/>
        <v/>
      </c>
      <c r="AM41" s="16" t="str">
        <f t="shared" si="3170"/>
        <v/>
      </c>
      <c r="AN41" s="1" t="str">
        <f t="shared" si="3170"/>
        <v/>
      </c>
      <c r="AO41" s="1" t="str">
        <f t="shared" si="3170"/>
        <v/>
      </c>
      <c r="AP41" s="1" t="str">
        <f t="shared" si="3170"/>
        <v/>
      </c>
      <c r="AQ41" s="1" t="str">
        <f t="shared" si="3170"/>
        <v/>
      </c>
      <c r="AR41" s="1" t="str">
        <f t="shared" si="3170"/>
        <v/>
      </c>
      <c r="AS41" s="1" t="str">
        <f t="shared" si="3170"/>
        <v/>
      </c>
      <c r="AT41" s="16" t="str">
        <f t="shared" si="3170"/>
        <v/>
      </c>
      <c r="AU41" s="16" t="str">
        <f t="shared" si="3170"/>
        <v/>
      </c>
      <c r="AV41" s="1" t="str">
        <f t="shared" si="3170"/>
        <v/>
      </c>
      <c r="AW41" s="1" t="str">
        <f t="shared" si="3170"/>
        <v/>
      </c>
      <c r="AX41" s="1" t="str">
        <f t="shared" si="3170"/>
        <v/>
      </c>
      <c r="AY41" s="1" t="str">
        <f t="shared" si="3170"/>
        <v/>
      </c>
      <c r="AZ41" s="1" t="str">
        <f t="shared" si="3170"/>
        <v/>
      </c>
      <c r="BA41" s="16" t="str">
        <f t="shared" si="3170"/>
        <v/>
      </c>
      <c r="BB41" s="1" t="str">
        <f t="shared" si="3170"/>
        <v/>
      </c>
      <c r="BC41" s="1" t="str">
        <f t="shared" si="3170"/>
        <v/>
      </c>
      <c r="BD41" s="1" t="str">
        <f t="shared" si="3170"/>
        <v/>
      </c>
      <c r="BE41" s="1" t="str">
        <f t="shared" si="3170"/>
        <v/>
      </c>
      <c r="BF41" s="1" t="str">
        <f t="shared" si="3170"/>
        <v/>
      </c>
      <c r="BG41" s="1" t="str">
        <f t="shared" si="3170"/>
        <v/>
      </c>
      <c r="BH41" s="16" t="str">
        <f t="shared" si="3170"/>
        <v/>
      </c>
      <c r="BI41" s="1" t="str">
        <f t="shared" si="3170"/>
        <v/>
      </c>
      <c r="BJ41" s="16" t="str">
        <f t="shared" si="3170"/>
        <v/>
      </c>
      <c r="BK41" s="16" t="str">
        <f t="shared" si="3170"/>
        <v/>
      </c>
      <c r="BL41" s="1" t="str">
        <f t="shared" si="3170"/>
        <v/>
      </c>
      <c r="BM41" s="1" t="str">
        <f t="shared" si="3170"/>
        <v/>
      </c>
      <c r="BN41" s="1" t="str">
        <f t="shared" si="3170"/>
        <v/>
      </c>
      <c r="BO41" s="16" t="str">
        <f t="shared" si="3170"/>
        <v/>
      </c>
      <c r="BP41" s="1" t="str">
        <f t="shared" si="3170"/>
        <v/>
      </c>
      <c r="BQ41" s="1" t="str">
        <f t="shared" si="3170"/>
        <v/>
      </c>
      <c r="BR41" s="1" t="str">
        <f t="shared" si="1264"/>
        <v/>
      </c>
      <c r="BS41" s="1" t="str">
        <f t="shared" si="1264"/>
        <v/>
      </c>
      <c r="BT41" s="1" t="str">
        <f t="shared" si="1264"/>
        <v/>
      </c>
      <c r="BU41" s="1" t="str">
        <f t="shared" si="1264"/>
        <v/>
      </c>
      <c r="BV41" s="16" t="str">
        <f t="shared" si="1264"/>
        <v/>
      </c>
      <c r="BW41" s="1" t="str">
        <f t="shared" si="1264"/>
        <v/>
      </c>
      <c r="BX41" s="1" t="str">
        <f t="shared" si="1264"/>
        <v/>
      </c>
      <c r="BY41" s="1" t="str">
        <f t="shared" si="1264"/>
        <v/>
      </c>
      <c r="BZ41" s="1" t="str">
        <f t="shared" si="1264"/>
        <v/>
      </c>
      <c r="CA41" s="16" t="str">
        <f t="shared" si="1264"/>
        <v/>
      </c>
      <c r="CB41" s="1" t="str">
        <f t="shared" si="1264"/>
        <v/>
      </c>
      <c r="CC41" s="16" t="str">
        <f t="shared" si="1264"/>
        <v/>
      </c>
      <c r="CD41" s="1" t="str">
        <f t="shared" si="1264"/>
        <v/>
      </c>
      <c r="CE41" s="1" t="str">
        <f t="shared" si="1447"/>
        <v/>
      </c>
      <c r="CF41" s="1" t="str">
        <f t="shared" si="1447"/>
        <v/>
      </c>
      <c r="CG41" s="1" t="str">
        <f t="shared" si="1447"/>
        <v>X</v>
      </c>
      <c r="CH41" s="1" t="str">
        <f t="shared" si="1447"/>
        <v>X</v>
      </c>
      <c r="CI41" s="1" t="str">
        <f t="shared" si="1447"/>
        <v>X</v>
      </c>
      <c r="CJ41" s="16" t="str">
        <f t="shared" si="1447"/>
        <v>X</v>
      </c>
      <c r="CK41" s="1" t="str">
        <f t="shared" si="1447"/>
        <v>X</v>
      </c>
      <c r="CL41" s="1" t="str">
        <f t="shared" si="1265"/>
        <v>X</v>
      </c>
      <c r="CM41" s="1" t="str">
        <f t="shared" si="1265"/>
        <v>X</v>
      </c>
      <c r="CN41" s="1" t="str">
        <f t="shared" si="1265"/>
        <v>X</v>
      </c>
      <c r="CO41" s="1" t="str">
        <f t="shared" si="1265"/>
        <v>X</v>
      </c>
      <c r="CP41" s="1" t="str">
        <f t="shared" si="1265"/>
        <v>X</v>
      </c>
      <c r="CQ41" s="16" t="str">
        <f t="shared" si="1265"/>
        <v>X</v>
      </c>
      <c r="CR41" s="1" t="str">
        <f t="shared" si="1265"/>
        <v>X</v>
      </c>
      <c r="CS41" s="1" t="str">
        <f t="shared" si="1448"/>
        <v>X</v>
      </c>
      <c r="CT41" s="1" t="str">
        <f t="shared" si="1448"/>
        <v>X</v>
      </c>
      <c r="CU41" s="1" t="str">
        <f t="shared" si="1448"/>
        <v>X</v>
      </c>
      <c r="CV41" s="1" t="str">
        <f t="shared" si="1448"/>
        <v>X</v>
      </c>
      <c r="CW41" s="1" t="str">
        <f t="shared" si="1448"/>
        <v>X</v>
      </c>
      <c r="CX41" s="16" t="str">
        <f t="shared" si="1448"/>
        <v>X</v>
      </c>
      <c r="CY41" s="1" t="str">
        <f t="shared" si="1448"/>
        <v>X</v>
      </c>
      <c r="CZ41" s="1" t="str">
        <f t="shared" si="1266"/>
        <v>X</v>
      </c>
      <c r="DA41" s="1" t="str">
        <f t="shared" si="1266"/>
        <v>X</v>
      </c>
      <c r="DB41" s="1" t="str">
        <f t="shared" si="1266"/>
        <v>X</v>
      </c>
      <c r="DC41" s="1" t="str">
        <f t="shared" si="1266"/>
        <v>X</v>
      </c>
      <c r="DD41" s="1" t="str">
        <f t="shared" si="1266"/>
        <v>X</v>
      </c>
      <c r="DE41" s="16" t="str">
        <f t="shared" si="1266"/>
        <v>X</v>
      </c>
      <c r="DF41" s="1" t="str">
        <f t="shared" si="1266"/>
        <v>X</v>
      </c>
      <c r="DG41" s="1" t="str">
        <f t="shared" si="1266"/>
        <v>X</v>
      </c>
      <c r="DH41" s="1" t="str">
        <f t="shared" si="1266"/>
        <v>X</v>
      </c>
      <c r="DI41" s="1" t="str">
        <f t="shared" si="1266"/>
        <v>X</v>
      </c>
      <c r="DJ41" s="1" t="str">
        <f t="shared" si="1266"/>
        <v>X</v>
      </c>
      <c r="DK41" s="1" t="str">
        <f t="shared" si="1266"/>
        <v>X</v>
      </c>
      <c r="DL41" s="16" t="str">
        <f t="shared" si="1266"/>
        <v>X</v>
      </c>
      <c r="DM41" s="1" t="str">
        <f t="shared" ref="DM41" si="3342">IF($B41="","",IF(AND($C41&lt;=DM$3,$D41&gt;=DM$3),"X",""))</f>
        <v>X</v>
      </c>
      <c r="DN41" s="16" t="str">
        <f t="shared" si="1267"/>
        <v>X</v>
      </c>
      <c r="DO41" s="1" t="str">
        <f t="shared" si="1267"/>
        <v>X</v>
      </c>
      <c r="DP41" s="16" t="str">
        <f t="shared" si="1267"/>
        <v>X</v>
      </c>
      <c r="DQ41" s="1" t="str">
        <f t="shared" si="1267"/>
        <v>X</v>
      </c>
      <c r="DR41" s="1" t="str">
        <f t="shared" si="1267"/>
        <v>X</v>
      </c>
      <c r="DS41" s="16" t="str">
        <f t="shared" si="1267"/>
        <v>X</v>
      </c>
      <c r="DT41" s="16" t="str">
        <f t="shared" si="1267"/>
        <v>X</v>
      </c>
      <c r="DU41" s="1" t="str">
        <f t="shared" si="1267"/>
        <v>X</v>
      </c>
      <c r="DV41" s="1" t="str">
        <f t="shared" si="1267"/>
        <v>X</v>
      </c>
      <c r="DW41" s="16" t="str">
        <f t="shared" si="1267"/>
        <v>X</v>
      </c>
      <c r="DX41" s="1" t="str">
        <f t="shared" si="1267"/>
        <v>X</v>
      </c>
      <c r="DY41" s="1" t="str">
        <f t="shared" si="1267"/>
        <v>X</v>
      </c>
      <c r="DZ41" s="16" t="str">
        <f t="shared" si="1267"/>
        <v>X</v>
      </c>
      <c r="EA41" s="1" t="str">
        <f t="shared" si="1267"/>
        <v>X</v>
      </c>
      <c r="EB41" s="1" t="str">
        <f t="shared" si="1450"/>
        <v>X</v>
      </c>
      <c r="EC41" s="1" t="str">
        <f t="shared" si="1450"/>
        <v>X</v>
      </c>
      <c r="ED41" s="1" t="str">
        <f t="shared" si="1450"/>
        <v>X</v>
      </c>
      <c r="EE41" s="1" t="str">
        <f t="shared" si="1450"/>
        <v>X</v>
      </c>
      <c r="EF41" s="1" t="str">
        <f t="shared" si="1450"/>
        <v>X</v>
      </c>
      <c r="EG41" s="16" t="str">
        <f t="shared" si="1450"/>
        <v>X</v>
      </c>
      <c r="EH41" s="1" t="str">
        <f t="shared" si="1450"/>
        <v>X</v>
      </c>
      <c r="EI41" s="1" t="str">
        <f t="shared" si="1268"/>
        <v>X</v>
      </c>
      <c r="EJ41" s="16" t="str">
        <f t="shared" si="1268"/>
        <v>X</v>
      </c>
      <c r="EK41" s="16" t="str">
        <f t="shared" si="1268"/>
        <v>X</v>
      </c>
      <c r="EL41" s="1" t="str">
        <f t="shared" si="1268"/>
        <v>X</v>
      </c>
      <c r="EM41" s="1" t="str">
        <f t="shared" si="1268"/>
        <v>X</v>
      </c>
      <c r="EN41" s="16" t="str">
        <f t="shared" si="1268"/>
        <v>X</v>
      </c>
      <c r="EO41" s="1" t="str">
        <f t="shared" si="1268"/>
        <v>X</v>
      </c>
      <c r="EP41" s="1" t="str">
        <f t="shared" si="1451"/>
        <v>X</v>
      </c>
      <c r="EQ41" s="1" t="str">
        <f t="shared" si="1451"/>
        <v>X</v>
      </c>
      <c r="ER41" s="1" t="str">
        <f t="shared" si="1451"/>
        <v>X</v>
      </c>
      <c r="ES41" s="1" t="str">
        <f t="shared" si="1451"/>
        <v>X</v>
      </c>
      <c r="ET41" s="1" t="str">
        <f t="shared" si="1451"/>
        <v>X</v>
      </c>
      <c r="EU41" s="16" t="str">
        <f t="shared" si="1451"/>
        <v>X</v>
      </c>
      <c r="EV41" s="1" t="str">
        <f t="shared" si="1451"/>
        <v>X</v>
      </c>
      <c r="EW41" s="1" t="str">
        <f t="shared" si="1269"/>
        <v>X</v>
      </c>
      <c r="EX41" s="1" t="str">
        <f t="shared" si="1269"/>
        <v>X</v>
      </c>
      <c r="EY41" s="1" t="str">
        <f t="shared" si="1269"/>
        <v>X</v>
      </c>
      <c r="EZ41" s="1" t="str">
        <f t="shared" si="1269"/>
        <v>X</v>
      </c>
      <c r="FA41" s="16" t="str">
        <f t="shared" si="1269"/>
        <v>X</v>
      </c>
      <c r="FB41" s="16" t="str">
        <f t="shared" si="1269"/>
        <v>X</v>
      </c>
      <c r="FC41" s="1" t="str">
        <f t="shared" si="1269"/>
        <v>X</v>
      </c>
      <c r="FD41" s="1" t="str">
        <f t="shared" si="1270"/>
        <v>X</v>
      </c>
      <c r="FE41" s="1" t="str">
        <f t="shared" si="1270"/>
        <v>X</v>
      </c>
      <c r="FF41" s="1" t="str">
        <f t="shared" si="1270"/>
        <v>X</v>
      </c>
      <c r="FG41" s="1" t="str">
        <f t="shared" si="1270"/>
        <v>X</v>
      </c>
      <c r="FH41" s="1" t="str">
        <f t="shared" si="1270"/>
        <v>X</v>
      </c>
      <c r="FI41" s="16" t="str">
        <f t="shared" si="1270"/>
        <v>X</v>
      </c>
      <c r="FJ41" s="1" t="str">
        <f t="shared" si="1270"/>
        <v>X</v>
      </c>
      <c r="FK41" s="1" t="str">
        <f t="shared" si="1270"/>
        <v>X</v>
      </c>
      <c r="FL41" s="1" t="str">
        <f t="shared" si="1270"/>
        <v>X</v>
      </c>
      <c r="FM41" s="1" t="str">
        <f t="shared" si="1270"/>
        <v>X</v>
      </c>
      <c r="FN41" s="1" t="str">
        <f t="shared" si="1270"/>
        <v>X</v>
      </c>
      <c r="FO41" s="1" t="str">
        <f t="shared" si="1270"/>
        <v>X</v>
      </c>
      <c r="FP41" s="16" t="str">
        <f t="shared" si="1270"/>
        <v>X</v>
      </c>
      <c r="FQ41" s="16" t="str">
        <f t="shared" si="1271"/>
        <v>X</v>
      </c>
      <c r="FR41" s="16" t="str">
        <f t="shared" si="1271"/>
        <v>X</v>
      </c>
      <c r="FS41" s="16" t="str">
        <f t="shared" si="1271"/>
        <v>X</v>
      </c>
      <c r="FT41" s="16" t="str">
        <f t="shared" si="1271"/>
        <v>X</v>
      </c>
      <c r="FU41" s="16" t="str">
        <f t="shared" si="1271"/>
        <v>X</v>
      </c>
      <c r="FV41" s="1" t="str">
        <f t="shared" si="1271"/>
        <v>X</v>
      </c>
      <c r="FW41" s="16" t="str">
        <f t="shared" si="1271"/>
        <v>X</v>
      </c>
      <c r="FX41" s="1" t="str">
        <f t="shared" si="1271"/>
        <v>X</v>
      </c>
      <c r="FY41" s="1" t="str">
        <f t="shared" si="1271"/>
        <v>X</v>
      </c>
      <c r="FZ41" s="1" t="str">
        <f t="shared" si="1271"/>
        <v>X</v>
      </c>
      <c r="GA41" s="1" t="str">
        <f t="shared" si="1271"/>
        <v>X</v>
      </c>
      <c r="GB41" s="1" t="str">
        <f t="shared" si="1271"/>
        <v>X</v>
      </c>
      <c r="GC41" s="1" t="str">
        <f t="shared" si="1271"/>
        <v>X</v>
      </c>
      <c r="GD41" s="16" t="str">
        <f t="shared" si="1271"/>
        <v/>
      </c>
      <c r="GE41" s="1" t="str">
        <f t="shared" si="1272"/>
        <v/>
      </c>
      <c r="GF41" s="1" t="str">
        <f t="shared" si="1272"/>
        <v/>
      </c>
      <c r="GG41" s="1" t="str">
        <f t="shared" si="1272"/>
        <v/>
      </c>
      <c r="GH41" s="1" t="str">
        <f t="shared" si="1272"/>
        <v/>
      </c>
      <c r="GI41" s="1" t="str">
        <f t="shared" si="1272"/>
        <v/>
      </c>
      <c r="GJ41" s="1" t="str">
        <f t="shared" si="1272"/>
        <v/>
      </c>
      <c r="GK41" s="16" t="str">
        <f t="shared" si="1272"/>
        <v/>
      </c>
      <c r="GL41" s="16" t="str">
        <f t="shared" si="1272"/>
        <v/>
      </c>
      <c r="GM41" s="16" t="str">
        <f t="shared" si="1272"/>
        <v/>
      </c>
      <c r="GN41" s="1" t="str">
        <f t="shared" si="1272"/>
        <v/>
      </c>
      <c r="GO41" s="1" t="str">
        <f t="shared" si="1272"/>
        <v/>
      </c>
      <c r="GP41" s="1" t="str">
        <f t="shared" si="1272"/>
        <v/>
      </c>
      <c r="GQ41" s="1" t="str">
        <f t="shared" si="1272"/>
        <v/>
      </c>
      <c r="GR41" s="16" t="str">
        <f t="shared" si="1272"/>
        <v/>
      </c>
    </row>
    <row r="42" spans="1:200" s="6" customFormat="1" x14ac:dyDescent="0.25">
      <c r="A42" s="24"/>
      <c r="B42" s="24"/>
      <c r="C42" s="1"/>
      <c r="D42" s="1"/>
      <c r="E42" s="1" t="str">
        <f t="shared" ref="E42" si="3343">IF($B41="","",IF(AND($C42&lt;=E$3,$D42&gt;=E$3),"Y",""))</f>
        <v/>
      </c>
      <c r="F42" s="1" t="str">
        <f t="shared" ref="F42" si="3344">IF($B41="","",IF(AND($C42&lt;=F$3,$D42&gt;=F$3),"Y",""))</f>
        <v/>
      </c>
      <c r="G42" s="1" t="str">
        <f t="shared" ref="G42" si="3345">IF($B41="","",IF(AND($C42&lt;=G$3,$D42&gt;=G$3),"Y",""))</f>
        <v/>
      </c>
      <c r="H42" s="1" t="str">
        <f t="shared" ref="H42" si="3346">IF($B41="","",IF(AND($C42&lt;=H$3,$D42&gt;=H$3),"Y",""))</f>
        <v/>
      </c>
      <c r="I42" s="1" t="str">
        <f t="shared" ref="I42" si="3347">IF($B41="","",IF(AND($C42&lt;=I$3,$D42&gt;=I$3),"Y",""))</f>
        <v/>
      </c>
      <c r="J42" s="1" t="str">
        <f t="shared" ref="J42" si="3348">IF($B41="","",IF(AND($C42&lt;=J$3,$D42&gt;=J$3),"Y",""))</f>
        <v/>
      </c>
      <c r="K42" s="16" t="str">
        <f t="shared" ref="K42" si="3349">IF($B41="","",IF(AND($C42&lt;=K$3,$D42&gt;=K$3),"Y",""))</f>
        <v/>
      </c>
      <c r="L42" s="1" t="str">
        <f t="shared" ref="L42" si="3350">IF($B41="","",IF(AND($C42&lt;=L$3,$D42&gt;=L$3),"Y",""))</f>
        <v/>
      </c>
      <c r="M42" s="1" t="str">
        <f t="shared" ref="M42" si="3351">IF($B41="","",IF(AND($C42&lt;=M$3,$D42&gt;=M$3),"Y",""))</f>
        <v/>
      </c>
      <c r="N42" s="1" t="str">
        <f t="shared" ref="N42" si="3352">IF($B41="","",IF(AND($C42&lt;=N$3,$D42&gt;=N$3),"Y",""))</f>
        <v/>
      </c>
      <c r="O42" s="1" t="str">
        <f t="shared" ref="O42" si="3353">IF($B41="","",IF(AND($C42&lt;=O$3,$D42&gt;=O$3),"Y",""))</f>
        <v/>
      </c>
      <c r="P42" s="1" t="str">
        <f t="shared" ref="P42" si="3354">IF($B41="","",IF(AND($C42&lt;=P$3,$D42&gt;=P$3),"Y",""))</f>
        <v/>
      </c>
      <c r="Q42" s="1" t="str">
        <f t="shared" ref="Q42" si="3355">IF($B41="","",IF(AND($C42&lt;=Q$3,$D42&gt;=Q$3),"Y",""))</f>
        <v/>
      </c>
      <c r="R42" s="16" t="str">
        <f t="shared" ref="R42" si="3356">IF($B41="","",IF(AND($C42&lt;=R$3,$D42&gt;=R$3),"Y",""))</f>
        <v/>
      </c>
      <c r="S42" s="1" t="str">
        <f t="shared" ref="S42" si="3357">IF($B41="","",IF(AND($C42&lt;=S$3,$D42&gt;=S$3),"Y",""))</f>
        <v/>
      </c>
      <c r="T42" s="16" t="str">
        <f t="shared" ref="T42" si="3358">IF($B41="","",IF(AND($C42&lt;=T$3,$D42&gt;=T$3),"Y",""))</f>
        <v/>
      </c>
      <c r="U42" s="1" t="str">
        <f t="shared" ref="U42" si="3359">IF($B41="","",IF(AND($C42&lt;=U$3,$D42&gt;=U$3),"Y",""))</f>
        <v/>
      </c>
      <c r="V42" s="1" t="str">
        <f t="shared" ref="V42" si="3360">IF($B41="","",IF(AND($C42&lt;=V$3,$D42&gt;=V$3),"Y",""))</f>
        <v/>
      </c>
      <c r="W42" s="1" t="str">
        <f t="shared" ref="W42" si="3361">IF($B41="","",IF(AND($C42&lt;=W$3,$D42&gt;=W$3),"Y",""))</f>
        <v/>
      </c>
      <c r="X42" s="1" t="str">
        <f t="shared" ref="X42" si="3362">IF($B41="","",IF(AND($C42&lt;=X$3,$D42&gt;=X$3),"Y",""))</f>
        <v/>
      </c>
      <c r="Y42" s="16" t="str">
        <f t="shared" ref="Y42" si="3363">IF($B41="","",IF(AND($C42&lt;=Y$3,$D42&gt;=Y$3),"Y",""))</f>
        <v/>
      </c>
      <c r="Z42" s="1" t="str">
        <f t="shared" ref="Z42" si="3364">IF($B41="","",IF(AND($C42&lt;=Z$3,$D42&gt;=Z$3),"Y",""))</f>
        <v/>
      </c>
      <c r="AA42" s="1" t="str">
        <f t="shared" ref="AA42" si="3365">IF($B41="","",IF(AND($C42&lt;=AA$3,$D42&gt;=AA$3),"Y",""))</f>
        <v/>
      </c>
      <c r="AB42" s="1" t="str">
        <f t="shared" ref="AB42" si="3366">IF($B41="","",IF(AND($C42&lt;=AB$3,$D42&gt;=AB$3),"Y",""))</f>
        <v/>
      </c>
      <c r="AC42" s="1" t="str">
        <f t="shared" ref="AC42" si="3367">IF($B41="","",IF(AND($C42&lt;=AC$3,$D42&gt;=AC$3),"Y",""))</f>
        <v/>
      </c>
      <c r="AD42" s="1" t="str">
        <f t="shared" ref="AD42" si="3368">IF($B41="","",IF(AND($C42&lt;=AD$3,$D42&gt;=AD$3),"Y",""))</f>
        <v/>
      </c>
      <c r="AE42" s="1" t="str">
        <f t="shared" ref="AE42" si="3369">IF($B41="","",IF(AND($C42&lt;=AE$3,$D42&gt;=AE$3),"Y",""))</f>
        <v/>
      </c>
      <c r="AF42" s="16" t="str">
        <f t="shared" ref="AF42" si="3370">IF($B41="","",IF(AND($C42&lt;=AF$3,$D42&gt;=AF$3),"Y",""))</f>
        <v/>
      </c>
      <c r="AG42" s="16" t="str">
        <f t="shared" ref="AG42" si="3371">IF($B41="","",IF(AND($C42&lt;=AG$3,$D42&gt;=AG$3),"Y",""))</f>
        <v/>
      </c>
      <c r="AH42" s="1" t="str">
        <f t="shared" ref="AH42" si="3372">IF($B41="","",IF(AND($C42&lt;=AH$3,$D42&gt;=AH$3),"Y",""))</f>
        <v/>
      </c>
      <c r="AI42" s="1" t="str">
        <f t="shared" ref="AI42" si="3373">IF($B41="","",IF(AND($C42&lt;=AI$3,$D42&gt;=AI$3),"Y",""))</f>
        <v/>
      </c>
      <c r="AJ42" s="1" t="str">
        <f t="shared" ref="AJ42" si="3374">IF($B41="","",IF(AND($C42&lt;=AJ$3,$D42&gt;=AJ$3),"Y",""))</f>
        <v/>
      </c>
      <c r="AK42" s="1" t="str">
        <f t="shared" ref="AK42" si="3375">IF($B41="","",IF(AND($C42&lt;=AK$3,$D42&gt;=AK$3),"Y",""))</f>
        <v/>
      </c>
      <c r="AL42" s="1" t="str">
        <f t="shared" ref="AL42" si="3376">IF($B41="","",IF(AND($C42&lt;=AL$3,$D42&gt;=AL$3),"Y",""))</f>
        <v/>
      </c>
      <c r="AM42" s="16" t="str">
        <f t="shared" ref="AM42" si="3377">IF($B41="","",IF(AND($C42&lt;=AM$3,$D42&gt;=AM$3),"Y",""))</f>
        <v/>
      </c>
      <c r="AN42" s="1" t="str">
        <f t="shared" ref="AN42" si="3378">IF($B41="","",IF(AND($C42&lt;=AN$3,$D42&gt;=AN$3),"Y",""))</f>
        <v/>
      </c>
      <c r="AO42" s="1" t="str">
        <f t="shared" ref="AO42" si="3379">IF($B41="","",IF(AND($C42&lt;=AO$3,$D42&gt;=AO$3),"Y",""))</f>
        <v/>
      </c>
      <c r="AP42" s="1" t="str">
        <f t="shared" ref="AP42" si="3380">IF($B41="","",IF(AND($C42&lt;=AP$3,$D42&gt;=AP$3),"Y",""))</f>
        <v/>
      </c>
      <c r="AQ42" s="1" t="str">
        <f t="shared" ref="AQ42" si="3381">IF($B41="","",IF(AND($C42&lt;=AQ$3,$D42&gt;=AQ$3),"Y",""))</f>
        <v/>
      </c>
      <c r="AR42" s="1" t="str">
        <f t="shared" ref="AR42" si="3382">IF($B41="","",IF(AND($C42&lt;=AR$3,$D42&gt;=AR$3),"Y",""))</f>
        <v/>
      </c>
      <c r="AS42" s="1" t="str">
        <f t="shared" ref="AS42" si="3383">IF($B41="","",IF(AND($C42&lt;=AS$3,$D42&gt;=AS$3),"Y",""))</f>
        <v/>
      </c>
      <c r="AT42" s="16" t="str">
        <f t="shared" ref="AT42" si="3384">IF($B41="","",IF(AND($C42&lt;=AT$3,$D42&gt;=AT$3),"Y",""))</f>
        <v/>
      </c>
      <c r="AU42" s="16" t="str">
        <f t="shared" ref="AU42" si="3385">IF($B41="","",IF(AND($C42&lt;=AU$3,$D42&gt;=AU$3),"Y",""))</f>
        <v/>
      </c>
      <c r="AV42" s="1" t="str">
        <f t="shared" ref="AV42" si="3386">IF($B41="","",IF(AND($C42&lt;=AV$3,$D42&gt;=AV$3),"Y",""))</f>
        <v/>
      </c>
      <c r="AW42" s="1" t="str">
        <f t="shared" ref="AW42" si="3387">IF($B41="","",IF(AND($C42&lt;=AW$3,$D42&gt;=AW$3),"Y",""))</f>
        <v/>
      </c>
      <c r="AX42" s="1" t="str">
        <f t="shared" ref="AX42" si="3388">IF($B41="","",IF(AND($C42&lt;=AX$3,$D42&gt;=AX$3),"Y",""))</f>
        <v/>
      </c>
      <c r="AY42" s="1" t="str">
        <f t="shared" ref="AY42" si="3389">IF($B41="","",IF(AND($C42&lt;=AY$3,$D42&gt;=AY$3),"Y",""))</f>
        <v/>
      </c>
      <c r="AZ42" s="1" t="str">
        <f t="shared" ref="AZ42" si="3390">IF($B41="","",IF(AND($C42&lt;=AZ$3,$D42&gt;=AZ$3),"Y",""))</f>
        <v/>
      </c>
      <c r="BA42" s="16" t="str">
        <f t="shared" ref="BA42" si="3391">IF($B41="","",IF(AND($C42&lt;=BA$3,$D42&gt;=BA$3),"Y",""))</f>
        <v/>
      </c>
      <c r="BB42" s="1" t="str">
        <f t="shared" ref="BB42" si="3392">IF($B41="","",IF(AND($C42&lt;=BB$3,$D42&gt;=BB$3),"Y",""))</f>
        <v/>
      </c>
      <c r="BC42" s="1" t="str">
        <f t="shared" ref="BC42" si="3393">IF($B41="","",IF(AND($C42&lt;=BC$3,$D42&gt;=BC$3),"Y",""))</f>
        <v/>
      </c>
      <c r="BD42" s="1" t="str">
        <f t="shared" ref="BD42" si="3394">IF($B41="","",IF(AND($C42&lt;=BD$3,$D42&gt;=BD$3),"Y",""))</f>
        <v/>
      </c>
      <c r="BE42" s="1" t="str">
        <f t="shared" ref="BE42" si="3395">IF($B41="","",IF(AND($C42&lt;=BE$3,$D42&gt;=BE$3),"Y",""))</f>
        <v/>
      </c>
      <c r="BF42" s="1" t="str">
        <f t="shared" ref="BF42" si="3396">IF($B41="","",IF(AND($C42&lt;=BF$3,$D42&gt;=BF$3),"Y",""))</f>
        <v/>
      </c>
      <c r="BG42" s="1" t="str">
        <f t="shared" ref="BG42" si="3397">IF($B41="","",IF(AND($C42&lt;=BG$3,$D42&gt;=BG$3),"Y",""))</f>
        <v/>
      </c>
      <c r="BH42" s="16" t="str">
        <f t="shared" ref="BH42" si="3398">IF($B41="","",IF(AND($C42&lt;=BH$3,$D42&gt;=BH$3),"Y",""))</f>
        <v/>
      </c>
      <c r="BI42" s="1" t="str">
        <f t="shared" ref="BI42" si="3399">IF($B41="","",IF(AND($C42&lt;=BI$3,$D42&gt;=BI$3),"Y",""))</f>
        <v/>
      </c>
      <c r="BJ42" s="16" t="str">
        <f t="shared" ref="BJ42" si="3400">IF($B41="","",IF(AND($C42&lt;=BJ$3,$D42&gt;=BJ$3),"Y",""))</f>
        <v/>
      </c>
      <c r="BK42" s="16" t="str">
        <f t="shared" ref="BK42" si="3401">IF($B41="","",IF(AND($C42&lt;=BK$3,$D42&gt;=BK$3),"Y",""))</f>
        <v/>
      </c>
      <c r="BL42" s="1" t="str">
        <f t="shared" ref="BL42" si="3402">IF($B41="","",IF(AND($C42&lt;=BL$3,$D42&gt;=BL$3),"Y",""))</f>
        <v/>
      </c>
      <c r="BM42" s="1" t="str">
        <f t="shared" ref="BM42" si="3403">IF($B41="","",IF(AND($C42&lt;=BM$3,$D42&gt;=BM$3),"Y",""))</f>
        <v/>
      </c>
      <c r="BN42" s="1" t="str">
        <f t="shared" ref="BN42" si="3404">IF($B41="","",IF(AND($C42&lt;=BN$3,$D42&gt;=BN$3),"Y",""))</f>
        <v/>
      </c>
      <c r="BO42" s="16" t="str">
        <f t="shared" ref="BO42" si="3405">IF($B41="","",IF(AND($C42&lt;=BO$3,$D42&gt;=BO$3),"Y",""))</f>
        <v/>
      </c>
      <c r="BP42" s="1" t="str">
        <f t="shared" ref="BP42" si="3406">IF($B41="","",IF(AND($C42&lt;=BP$3,$D42&gt;=BP$3),"Y",""))</f>
        <v/>
      </c>
      <c r="BQ42" s="1" t="str">
        <f t="shared" ref="BQ42" si="3407">IF($B41="","",IF(AND($C42&lt;=BQ$3,$D42&gt;=BQ$3),"Y",""))</f>
        <v/>
      </c>
      <c r="BR42" s="1" t="str">
        <f t="shared" ref="BR42" si="3408">IF($B41="","",IF(AND($C42&lt;=BR$3,$D42&gt;=BR$3),"Y",""))</f>
        <v/>
      </c>
      <c r="BS42" s="1" t="str">
        <f t="shared" ref="BS42" si="3409">IF($B41="","",IF(AND($C42&lt;=BS$3,$D42&gt;=BS$3),"Y",""))</f>
        <v/>
      </c>
      <c r="BT42" s="1" t="str">
        <f t="shared" ref="BT42" si="3410">IF($B41="","",IF(AND($C42&lt;=BT$3,$D42&gt;=BT$3),"Y",""))</f>
        <v/>
      </c>
      <c r="BU42" s="1" t="str">
        <f t="shared" ref="BU42" si="3411">IF($B41="","",IF(AND($C42&lt;=BU$3,$D42&gt;=BU$3),"Y",""))</f>
        <v/>
      </c>
      <c r="BV42" s="16" t="str">
        <f t="shared" ref="BV42" si="3412">IF($B41="","",IF(AND($C42&lt;=BV$3,$D42&gt;=BV$3),"Y",""))</f>
        <v/>
      </c>
      <c r="BW42" s="1" t="str">
        <f t="shared" ref="BW42" si="3413">IF($B41="","",IF(AND($C42&lt;=BW$3,$D42&gt;=BW$3),"Y",""))</f>
        <v/>
      </c>
      <c r="BX42" s="1" t="str">
        <f t="shared" ref="BX42" si="3414">IF($B41="","",IF(AND($C42&lt;=BX$3,$D42&gt;=BX$3),"Y",""))</f>
        <v/>
      </c>
      <c r="BY42" s="1" t="str">
        <f t="shared" ref="BY42" si="3415">IF($B41="","",IF(AND($C42&lt;=BY$3,$D42&gt;=BY$3),"Y",""))</f>
        <v/>
      </c>
      <c r="BZ42" s="1" t="str">
        <f t="shared" ref="BZ42" si="3416">IF($B41="","",IF(AND($C42&lt;=BZ$3,$D42&gt;=BZ$3),"Y",""))</f>
        <v/>
      </c>
      <c r="CA42" s="16" t="str">
        <f t="shared" ref="CA42" si="3417">IF($B41="","",IF(AND($C42&lt;=CA$3,$D42&gt;=CA$3),"Y",""))</f>
        <v/>
      </c>
      <c r="CB42" s="1" t="str">
        <f t="shared" ref="CB42" si="3418">IF($B41="","",IF(AND($C42&lt;=CB$3,$D42&gt;=CB$3),"Y",""))</f>
        <v/>
      </c>
      <c r="CC42" s="16" t="str">
        <f t="shared" ref="CC42" si="3419">IF($B41="","",IF(AND($C42&lt;=CC$3,$D42&gt;=CC$3),"Y",""))</f>
        <v/>
      </c>
      <c r="CD42" s="1" t="str">
        <f t="shared" ref="CD42" si="3420">IF($B41="","",IF(AND($C42&lt;=CD$3,$D42&gt;=CD$3),"Y",""))</f>
        <v/>
      </c>
      <c r="CE42" s="1" t="str">
        <f t="shared" ref="CE42" si="3421">IF($B41="","",IF(AND($C42&lt;=CE$3,$D42&gt;=CE$3),"Y",""))</f>
        <v/>
      </c>
      <c r="CF42" s="1" t="str">
        <f t="shared" ref="CF42" si="3422">IF($B41="","",IF(AND($C42&lt;=CF$3,$D42&gt;=CF$3),"Y",""))</f>
        <v/>
      </c>
      <c r="CG42" s="1" t="str">
        <f t="shared" ref="CG42" si="3423">IF($B41="","",IF(AND($C42&lt;=CG$3,$D42&gt;=CG$3),"Y",""))</f>
        <v/>
      </c>
      <c r="CH42" s="1" t="str">
        <f t="shared" ref="CH42" si="3424">IF($B41="","",IF(AND($C42&lt;=CH$3,$D42&gt;=CH$3),"Y",""))</f>
        <v/>
      </c>
      <c r="CI42" s="1" t="str">
        <f t="shared" ref="CI42" si="3425">IF($B41="","",IF(AND($C42&lt;=CI$3,$D42&gt;=CI$3),"Y",""))</f>
        <v/>
      </c>
      <c r="CJ42" s="16" t="str">
        <f t="shared" ref="CJ42" si="3426">IF($B41="","",IF(AND($C42&lt;=CJ$3,$D42&gt;=CJ$3),"Y",""))</f>
        <v/>
      </c>
      <c r="CK42" s="1" t="str">
        <f t="shared" ref="CK42" si="3427">IF($B41="","",IF(AND($C42&lt;=CK$3,$D42&gt;=CK$3),"Y",""))</f>
        <v/>
      </c>
      <c r="CL42" s="1" t="str">
        <f t="shared" ref="CL42" si="3428">IF($B41="","",IF(AND($C42&lt;=CL$3,$D42&gt;=CL$3),"Y",""))</f>
        <v/>
      </c>
      <c r="CM42" s="1" t="str">
        <f t="shared" ref="CM42" si="3429">IF($B41="","",IF(AND($C42&lt;=CM$3,$D42&gt;=CM$3),"Y",""))</f>
        <v/>
      </c>
      <c r="CN42" s="1" t="str">
        <f t="shared" ref="CN42" si="3430">IF($B41="","",IF(AND($C42&lt;=CN$3,$D42&gt;=CN$3),"Y",""))</f>
        <v/>
      </c>
      <c r="CO42" s="1" t="str">
        <f t="shared" ref="CO42" si="3431">IF($B41="","",IF(AND($C42&lt;=CO$3,$D42&gt;=CO$3),"Y",""))</f>
        <v/>
      </c>
      <c r="CP42" s="1" t="str">
        <f t="shared" ref="CP42" si="3432">IF($B41="","",IF(AND($C42&lt;=CP$3,$D42&gt;=CP$3),"Y",""))</f>
        <v/>
      </c>
      <c r="CQ42" s="16" t="str">
        <f t="shared" ref="CQ42" si="3433">IF($B41="","",IF(AND($C42&lt;=CQ$3,$D42&gt;=CQ$3),"Y",""))</f>
        <v/>
      </c>
      <c r="CR42" s="1" t="str">
        <f t="shared" ref="CR42" si="3434">IF($B41="","",IF(AND($C42&lt;=CR$3,$D42&gt;=CR$3),"Y",""))</f>
        <v/>
      </c>
      <c r="CS42" s="1" t="str">
        <f t="shared" ref="CS42" si="3435">IF($B41="","",IF(AND($C42&lt;=CS$3,$D42&gt;=CS$3),"Y",""))</f>
        <v/>
      </c>
      <c r="CT42" s="1" t="str">
        <f t="shared" ref="CT42" si="3436">IF($B41="","",IF(AND($C42&lt;=CT$3,$D42&gt;=CT$3),"Y",""))</f>
        <v/>
      </c>
      <c r="CU42" s="1" t="str">
        <f t="shared" ref="CU42" si="3437">IF($B41="","",IF(AND($C42&lt;=CU$3,$D42&gt;=CU$3),"Y",""))</f>
        <v/>
      </c>
      <c r="CV42" s="1" t="str">
        <f t="shared" ref="CV42" si="3438">IF($B41="","",IF(AND($C42&lt;=CV$3,$D42&gt;=CV$3),"Y",""))</f>
        <v/>
      </c>
      <c r="CW42" s="1" t="str">
        <f t="shared" ref="CW42" si="3439">IF($B41="","",IF(AND($C42&lt;=CW$3,$D42&gt;=CW$3),"Y",""))</f>
        <v/>
      </c>
      <c r="CX42" s="16" t="str">
        <f t="shared" ref="CX42" si="3440">IF($B41="","",IF(AND($C42&lt;=CX$3,$D42&gt;=CX$3),"Y",""))</f>
        <v/>
      </c>
      <c r="CY42" s="1" t="str">
        <f t="shared" ref="CY42" si="3441">IF($B41="","",IF(AND($C42&lt;=CY$3,$D42&gt;=CY$3),"Y",""))</f>
        <v/>
      </c>
      <c r="CZ42" s="1" t="str">
        <f t="shared" ref="CZ42" si="3442">IF($B41="","",IF(AND($C42&lt;=CZ$3,$D42&gt;=CZ$3),"Y",""))</f>
        <v/>
      </c>
      <c r="DA42" s="1" t="str">
        <f t="shared" ref="DA42" si="3443">IF($B41="","",IF(AND($C42&lt;=DA$3,$D42&gt;=DA$3),"Y",""))</f>
        <v/>
      </c>
      <c r="DB42" s="1" t="str">
        <f t="shared" ref="DB42" si="3444">IF($B41="","",IF(AND($C42&lt;=DB$3,$D42&gt;=DB$3),"Y",""))</f>
        <v/>
      </c>
      <c r="DC42" s="1" t="str">
        <f t="shared" ref="DC42" si="3445">IF($B41="","",IF(AND($C42&lt;=DC$3,$D42&gt;=DC$3),"Y",""))</f>
        <v/>
      </c>
      <c r="DD42" s="1" t="str">
        <f t="shared" ref="DD42" si="3446">IF($B41="","",IF(AND($C42&lt;=DD$3,$D42&gt;=DD$3),"Y",""))</f>
        <v/>
      </c>
      <c r="DE42" s="16" t="str">
        <f t="shared" ref="DE42" si="3447">IF($B41="","",IF(AND($C42&lt;=DE$3,$D42&gt;=DE$3),"Y",""))</f>
        <v/>
      </c>
      <c r="DF42" s="1" t="str">
        <f t="shared" ref="DF42" si="3448">IF($B41="","",IF(AND($C42&lt;=DF$3,$D42&gt;=DF$3),"Y",""))</f>
        <v/>
      </c>
      <c r="DG42" s="1" t="str">
        <f t="shared" ref="DG42" si="3449">IF($B41="","",IF(AND($C42&lt;=DG$3,$D42&gt;=DG$3),"Y",""))</f>
        <v/>
      </c>
      <c r="DH42" s="1" t="str">
        <f t="shared" ref="DH42" si="3450">IF($B41="","",IF(AND($C42&lt;=DH$3,$D42&gt;=DH$3),"Y",""))</f>
        <v/>
      </c>
      <c r="DI42" s="1" t="str">
        <f t="shared" ref="DI42" si="3451">IF($B41="","",IF(AND($C42&lt;=DI$3,$D42&gt;=DI$3),"Y",""))</f>
        <v/>
      </c>
      <c r="DJ42" s="1" t="str">
        <f t="shared" ref="DJ42" si="3452">IF($B41="","",IF(AND($C42&lt;=DJ$3,$D42&gt;=DJ$3),"Y",""))</f>
        <v/>
      </c>
      <c r="DK42" s="1" t="str">
        <f t="shared" ref="DK42" si="3453">IF($B41="","",IF(AND($C42&lt;=DK$3,$D42&gt;=DK$3),"Y",""))</f>
        <v/>
      </c>
      <c r="DL42" s="16" t="str">
        <f t="shared" ref="DL42" si="3454">IF($B41="","",IF(AND($C42&lt;=DL$3,$D42&gt;=DL$3),"Y",""))</f>
        <v/>
      </c>
      <c r="DM42" s="1" t="str">
        <f t="shared" ref="DM42" si="3455">IF($B41="","",IF(AND($C42&lt;=DM$3,$D42&gt;=DM$3),"Y",""))</f>
        <v/>
      </c>
      <c r="DN42" s="16" t="str">
        <f t="shared" ref="DN42" si="3456">IF($B41="","",IF(AND($C42&lt;=DN$3,$D42&gt;=DN$3),"Y",""))</f>
        <v/>
      </c>
      <c r="DO42" s="1" t="str">
        <f t="shared" ref="DO42" si="3457">IF($B41="","",IF(AND($C42&lt;=DO$3,$D42&gt;=DO$3),"Y",""))</f>
        <v/>
      </c>
      <c r="DP42" s="16" t="str">
        <f t="shared" ref="DP42" si="3458">IF($B41="","",IF(AND($C42&lt;=DP$3,$D42&gt;=DP$3),"Y",""))</f>
        <v/>
      </c>
      <c r="DQ42" s="1" t="str">
        <f t="shared" ref="DQ42" si="3459">IF($B41="","",IF(AND($C42&lt;=DQ$3,$D42&gt;=DQ$3),"Y",""))</f>
        <v/>
      </c>
      <c r="DR42" s="1" t="str">
        <f t="shared" ref="DR42" si="3460">IF($B41="","",IF(AND($C42&lt;=DR$3,$D42&gt;=DR$3),"Y",""))</f>
        <v/>
      </c>
      <c r="DS42" s="16" t="str">
        <f t="shared" ref="DS42" si="3461">IF($B41="","",IF(AND($C42&lt;=DS$3,$D42&gt;=DS$3),"Y",""))</f>
        <v/>
      </c>
      <c r="DT42" s="16" t="str">
        <f t="shared" ref="DT42" si="3462">IF($B41="","",IF(AND($C42&lt;=DT$3,$D42&gt;=DT$3),"Y",""))</f>
        <v/>
      </c>
      <c r="DU42" s="1" t="str">
        <f t="shared" ref="DU42" si="3463">IF($B41="","",IF(AND($C42&lt;=DU$3,$D42&gt;=DU$3),"Y",""))</f>
        <v/>
      </c>
      <c r="DV42" s="1" t="str">
        <f t="shared" ref="DV42" si="3464">IF($B41="","",IF(AND($C42&lt;=DV$3,$D42&gt;=DV$3),"Y",""))</f>
        <v/>
      </c>
      <c r="DW42" s="16" t="str">
        <f t="shared" ref="DW42" si="3465">IF($B41="","",IF(AND($C42&lt;=DW$3,$D42&gt;=DW$3),"Y",""))</f>
        <v/>
      </c>
      <c r="DX42" s="1" t="str">
        <f t="shared" ref="DX42" si="3466">IF($B41="","",IF(AND($C42&lt;=DX$3,$D42&gt;=DX$3),"Y",""))</f>
        <v/>
      </c>
      <c r="DY42" s="1" t="str">
        <f t="shared" ref="DY42" si="3467">IF($B41="","",IF(AND($C42&lt;=DY$3,$D42&gt;=DY$3),"Y",""))</f>
        <v/>
      </c>
      <c r="DZ42" s="16" t="str">
        <f t="shared" ref="DZ42" si="3468">IF($B41="","",IF(AND($C42&lt;=DZ$3,$D42&gt;=DZ$3),"Y",""))</f>
        <v/>
      </c>
      <c r="EA42" s="1" t="str">
        <f t="shared" ref="EA42" si="3469">IF($B41="","",IF(AND($C42&lt;=EA$3,$D42&gt;=EA$3),"Y",""))</f>
        <v/>
      </c>
      <c r="EB42" s="1" t="str">
        <f t="shared" ref="EB42" si="3470">IF($B41="","",IF(AND($C42&lt;=EB$3,$D42&gt;=EB$3),"Y",""))</f>
        <v/>
      </c>
      <c r="EC42" s="1" t="str">
        <f t="shared" ref="EC42" si="3471">IF($B41="","",IF(AND($C42&lt;=EC$3,$D42&gt;=EC$3),"Y",""))</f>
        <v/>
      </c>
      <c r="ED42" s="1" t="str">
        <f t="shared" ref="ED42" si="3472">IF($B41="","",IF(AND($C42&lt;=ED$3,$D42&gt;=ED$3),"Y",""))</f>
        <v/>
      </c>
      <c r="EE42" s="1" t="str">
        <f t="shared" ref="EE42" si="3473">IF($B41="","",IF(AND($C42&lt;=EE$3,$D42&gt;=EE$3),"Y",""))</f>
        <v/>
      </c>
      <c r="EF42" s="1" t="str">
        <f t="shared" ref="EF42" si="3474">IF($B41="","",IF(AND($C42&lt;=EF$3,$D42&gt;=EF$3),"Y",""))</f>
        <v/>
      </c>
      <c r="EG42" s="16" t="str">
        <f t="shared" ref="EG42" si="3475">IF($B41="","",IF(AND($C42&lt;=EG$3,$D42&gt;=EG$3),"Y",""))</f>
        <v/>
      </c>
      <c r="EH42" s="1" t="str">
        <f t="shared" ref="EH42" si="3476">IF($B41="","",IF(AND($C42&lt;=EH$3,$D42&gt;=EH$3),"Y",""))</f>
        <v/>
      </c>
      <c r="EI42" s="1" t="str">
        <f t="shared" ref="EI42" si="3477">IF($B41="","",IF(AND($C42&lt;=EI$3,$D42&gt;=EI$3),"Y",""))</f>
        <v/>
      </c>
      <c r="EJ42" s="16" t="str">
        <f t="shared" ref="EJ42" si="3478">IF($B41="","",IF(AND($C42&lt;=EJ$3,$D42&gt;=EJ$3),"Y",""))</f>
        <v/>
      </c>
      <c r="EK42" s="16" t="str">
        <f t="shared" ref="EK42" si="3479">IF($B41="","",IF(AND($C42&lt;=EK$3,$D42&gt;=EK$3),"Y",""))</f>
        <v/>
      </c>
      <c r="EL42" s="1" t="str">
        <f t="shared" ref="EL42" si="3480">IF($B41="","",IF(AND($C42&lt;=EL$3,$D42&gt;=EL$3),"Y",""))</f>
        <v/>
      </c>
      <c r="EM42" s="1" t="str">
        <f t="shared" ref="EM42" si="3481">IF($B41="","",IF(AND($C42&lt;=EM$3,$D42&gt;=EM$3),"Y",""))</f>
        <v/>
      </c>
      <c r="EN42" s="16" t="str">
        <f t="shared" ref="EN42" si="3482">IF($B41="","",IF(AND($C42&lt;=EN$3,$D42&gt;=EN$3),"Y",""))</f>
        <v/>
      </c>
      <c r="EO42" s="1" t="str">
        <f t="shared" ref="EO42" si="3483">IF($B41="","",IF(AND($C42&lt;=EO$3,$D42&gt;=EO$3),"Y",""))</f>
        <v/>
      </c>
      <c r="EP42" s="1" t="str">
        <f t="shared" ref="EP42" si="3484">IF($B41="","",IF(AND($C42&lt;=EP$3,$D42&gt;=EP$3),"Y",""))</f>
        <v/>
      </c>
      <c r="EQ42" s="1" t="str">
        <f t="shared" ref="EQ42" si="3485">IF($B41="","",IF(AND($C42&lt;=EQ$3,$D42&gt;=EQ$3),"Y",""))</f>
        <v/>
      </c>
      <c r="ER42" s="1" t="str">
        <f t="shared" ref="ER42" si="3486">IF($B41="","",IF(AND($C42&lt;=ER$3,$D42&gt;=ER$3),"Y",""))</f>
        <v/>
      </c>
      <c r="ES42" s="1" t="str">
        <f t="shared" ref="ES42" si="3487">IF($B41="","",IF(AND($C42&lt;=ES$3,$D42&gt;=ES$3),"Y",""))</f>
        <v/>
      </c>
      <c r="ET42" s="1" t="str">
        <f t="shared" ref="ET42" si="3488">IF($B41="","",IF(AND($C42&lt;=ET$3,$D42&gt;=ET$3),"Y",""))</f>
        <v/>
      </c>
      <c r="EU42" s="16" t="str">
        <f t="shared" ref="EU42" si="3489">IF($B41="","",IF(AND($C42&lt;=EU$3,$D42&gt;=EU$3),"Y",""))</f>
        <v/>
      </c>
      <c r="EV42" s="1" t="str">
        <f t="shared" ref="EV42" si="3490">IF($B41="","",IF(AND($C42&lt;=EV$3,$D42&gt;=EV$3),"Y",""))</f>
        <v/>
      </c>
      <c r="EW42" s="1" t="str">
        <f t="shared" ref="EW42" si="3491">IF($B41="","",IF(AND($C42&lt;=EW$3,$D42&gt;=EW$3),"Y",""))</f>
        <v/>
      </c>
      <c r="EX42" s="1" t="str">
        <f t="shared" ref="EX42" si="3492">IF($B41="","",IF(AND($C42&lt;=EX$3,$D42&gt;=EX$3),"Y",""))</f>
        <v/>
      </c>
      <c r="EY42" s="1" t="str">
        <f t="shared" ref="EY42" si="3493">IF($B41="","",IF(AND($C42&lt;=EY$3,$D42&gt;=EY$3),"Y",""))</f>
        <v/>
      </c>
      <c r="EZ42" s="1" t="str">
        <f t="shared" ref="EZ42" si="3494">IF($B41="","",IF(AND($C42&lt;=EZ$3,$D42&gt;=EZ$3),"Y",""))</f>
        <v/>
      </c>
      <c r="FA42" s="16" t="str">
        <f t="shared" ref="FA42" si="3495">IF($B41="","",IF(AND($C42&lt;=FA$3,$D42&gt;=FA$3),"Y",""))</f>
        <v/>
      </c>
      <c r="FB42" s="16" t="str">
        <f t="shared" ref="FB42" si="3496">IF($B41="","",IF(AND($C42&lt;=FB$3,$D42&gt;=FB$3),"Y",""))</f>
        <v/>
      </c>
      <c r="FC42" s="1" t="str">
        <f t="shared" ref="FC42" si="3497">IF($B41="","",IF(AND($C42&lt;=FC$3,$D42&gt;=FC$3),"Y",""))</f>
        <v/>
      </c>
      <c r="FD42" s="1" t="str">
        <f t="shared" ref="FD42" si="3498">IF($B41="","",IF(AND($C42&lt;=FD$3,$D42&gt;=FD$3),"Y",""))</f>
        <v/>
      </c>
      <c r="FE42" s="1" t="str">
        <f t="shared" ref="FE42" si="3499">IF($B41="","",IF(AND($C42&lt;=FE$3,$D42&gt;=FE$3),"Y",""))</f>
        <v/>
      </c>
      <c r="FF42" s="1" t="str">
        <f t="shared" ref="FF42" si="3500">IF($B41="","",IF(AND($C42&lt;=FF$3,$D42&gt;=FF$3),"Y",""))</f>
        <v/>
      </c>
      <c r="FG42" s="1" t="str">
        <f t="shared" ref="FG42" si="3501">IF($B41="","",IF(AND($C42&lt;=FG$3,$D42&gt;=FG$3),"Y",""))</f>
        <v/>
      </c>
      <c r="FH42" s="1" t="str">
        <f t="shared" ref="FH42" si="3502">IF($B41="","",IF(AND($C42&lt;=FH$3,$D42&gt;=FH$3),"Y",""))</f>
        <v/>
      </c>
      <c r="FI42" s="16" t="str">
        <f t="shared" ref="FI42" si="3503">IF($B41="","",IF(AND($C42&lt;=FI$3,$D42&gt;=FI$3),"Y",""))</f>
        <v/>
      </c>
      <c r="FJ42" s="1" t="str">
        <f t="shared" ref="FJ42" si="3504">IF($B41="","",IF(AND($C42&lt;=FJ$3,$D42&gt;=FJ$3),"Y",""))</f>
        <v/>
      </c>
      <c r="FK42" s="1" t="str">
        <f t="shared" ref="FK42" si="3505">IF($B41="","",IF(AND($C42&lt;=FK$3,$D42&gt;=FK$3),"Y",""))</f>
        <v/>
      </c>
      <c r="FL42" s="1" t="str">
        <f t="shared" ref="FL42" si="3506">IF($B41="","",IF(AND($C42&lt;=FL$3,$D42&gt;=FL$3),"Y",""))</f>
        <v/>
      </c>
      <c r="FM42" s="1" t="str">
        <f t="shared" ref="FM42" si="3507">IF($B41="","",IF(AND($C42&lt;=FM$3,$D42&gt;=FM$3),"Y",""))</f>
        <v/>
      </c>
      <c r="FN42" s="1" t="str">
        <f t="shared" ref="FN42" si="3508">IF($B41="","",IF(AND($C42&lt;=FN$3,$D42&gt;=FN$3),"Y",""))</f>
        <v/>
      </c>
      <c r="FO42" s="1" t="str">
        <f t="shared" ref="FO42" si="3509">IF($B41="","",IF(AND($C42&lt;=FO$3,$D42&gt;=FO$3),"Y",""))</f>
        <v/>
      </c>
      <c r="FP42" s="16" t="str">
        <f t="shared" ref="FP42:FV42" si="3510">IF($B41="","",IF(AND($C42&lt;=FP$3,$D42&gt;=FP$3),"Y",""))</f>
        <v/>
      </c>
      <c r="FQ42" s="16" t="str">
        <f t="shared" si="3510"/>
        <v/>
      </c>
      <c r="FR42" s="16" t="str">
        <f t="shared" si="3510"/>
        <v/>
      </c>
      <c r="FS42" s="16" t="str">
        <f t="shared" si="3510"/>
        <v/>
      </c>
      <c r="FT42" s="16" t="str">
        <f t="shared" si="3510"/>
        <v/>
      </c>
      <c r="FU42" s="16" t="str">
        <f t="shared" si="3510"/>
        <v/>
      </c>
      <c r="FV42" s="1" t="str">
        <f t="shared" si="3510"/>
        <v/>
      </c>
      <c r="FW42" s="16" t="str">
        <f t="shared" ref="FW42:GR42" si="3511">IF($B41="","",IF(AND($C42&lt;=FW$3,$D42&gt;=FW$3),"Y",""))</f>
        <v/>
      </c>
      <c r="FX42" s="1" t="str">
        <f t="shared" si="3511"/>
        <v/>
      </c>
      <c r="FY42" s="1" t="str">
        <f t="shared" si="3511"/>
        <v/>
      </c>
      <c r="FZ42" s="1" t="str">
        <f t="shared" si="3511"/>
        <v/>
      </c>
      <c r="GA42" s="1" t="str">
        <f t="shared" si="3511"/>
        <v/>
      </c>
      <c r="GB42" s="1" t="str">
        <f t="shared" si="3511"/>
        <v/>
      </c>
      <c r="GC42" s="1" t="str">
        <f t="shared" si="3511"/>
        <v/>
      </c>
      <c r="GD42" s="16" t="str">
        <f t="shared" si="3511"/>
        <v/>
      </c>
      <c r="GE42" s="1" t="str">
        <f t="shared" si="3511"/>
        <v/>
      </c>
      <c r="GF42" s="1" t="str">
        <f t="shared" si="3511"/>
        <v/>
      </c>
      <c r="GG42" s="1" t="str">
        <f t="shared" si="3511"/>
        <v/>
      </c>
      <c r="GH42" s="1" t="str">
        <f t="shared" si="3511"/>
        <v/>
      </c>
      <c r="GI42" s="1" t="str">
        <f t="shared" si="3511"/>
        <v/>
      </c>
      <c r="GJ42" s="1" t="str">
        <f t="shared" si="3511"/>
        <v/>
      </c>
      <c r="GK42" s="16" t="str">
        <f t="shared" si="3511"/>
        <v/>
      </c>
      <c r="GL42" s="16" t="str">
        <f t="shared" si="3511"/>
        <v/>
      </c>
      <c r="GM42" s="16" t="str">
        <f t="shared" si="3511"/>
        <v/>
      </c>
      <c r="GN42" s="1" t="str">
        <f t="shared" si="3511"/>
        <v/>
      </c>
      <c r="GO42" s="1" t="str">
        <f t="shared" si="3511"/>
        <v/>
      </c>
      <c r="GP42" s="1" t="str">
        <f t="shared" si="3511"/>
        <v/>
      </c>
      <c r="GQ42" s="1" t="str">
        <f t="shared" si="3511"/>
        <v/>
      </c>
      <c r="GR42" s="16" t="str">
        <f t="shared" si="3511"/>
        <v/>
      </c>
    </row>
    <row r="43" spans="1:200" s="6" customFormat="1" x14ac:dyDescent="0.25">
      <c r="A43" s="24">
        <v>20</v>
      </c>
      <c r="B43" s="24" t="s">
        <v>22</v>
      </c>
      <c r="C43" s="13">
        <v>44789</v>
      </c>
      <c r="D43" s="13">
        <v>44793</v>
      </c>
      <c r="E43" s="1" t="str">
        <f t="shared" ref="E43" si="3512">IF($B43="","",IF(AND($C43&lt;=E$3,$D43&gt;=E$3),"X",""))</f>
        <v/>
      </c>
      <c r="F43" s="1" t="str">
        <f t="shared" si="3170"/>
        <v/>
      </c>
      <c r="G43" s="1" t="str">
        <f t="shared" si="3170"/>
        <v/>
      </c>
      <c r="H43" s="1" t="str">
        <f t="shared" si="3170"/>
        <v/>
      </c>
      <c r="I43" s="1" t="str">
        <f t="shared" si="3170"/>
        <v/>
      </c>
      <c r="J43" s="1" t="str">
        <f t="shared" si="3170"/>
        <v/>
      </c>
      <c r="K43" s="16" t="str">
        <f t="shared" si="3170"/>
        <v/>
      </c>
      <c r="L43" s="1" t="str">
        <f t="shared" si="3170"/>
        <v/>
      </c>
      <c r="M43" s="1" t="str">
        <f t="shared" si="3170"/>
        <v/>
      </c>
      <c r="N43" s="1" t="str">
        <f t="shared" si="3170"/>
        <v/>
      </c>
      <c r="O43" s="1" t="str">
        <f t="shared" si="3170"/>
        <v/>
      </c>
      <c r="P43" s="1" t="str">
        <f t="shared" si="3170"/>
        <v/>
      </c>
      <c r="Q43" s="1" t="str">
        <f t="shared" si="3170"/>
        <v/>
      </c>
      <c r="R43" s="16" t="str">
        <f t="shared" si="3170"/>
        <v/>
      </c>
      <c r="S43" s="1" t="str">
        <f t="shared" si="3170"/>
        <v/>
      </c>
      <c r="T43" s="16" t="str">
        <f t="shared" si="3170"/>
        <v/>
      </c>
      <c r="U43" s="1" t="str">
        <f t="shared" si="3170"/>
        <v/>
      </c>
      <c r="V43" s="1" t="str">
        <f t="shared" si="3170"/>
        <v/>
      </c>
      <c r="W43" s="1" t="str">
        <f t="shared" si="3170"/>
        <v/>
      </c>
      <c r="X43" s="1" t="str">
        <f t="shared" si="3170"/>
        <v/>
      </c>
      <c r="Y43" s="16" t="str">
        <f t="shared" si="3170"/>
        <v/>
      </c>
      <c r="Z43" s="1" t="str">
        <f t="shared" si="3170"/>
        <v/>
      </c>
      <c r="AA43" s="1" t="str">
        <f t="shared" si="3170"/>
        <v/>
      </c>
      <c r="AB43" s="1" t="str">
        <f t="shared" si="3170"/>
        <v/>
      </c>
      <c r="AC43" s="1" t="str">
        <f t="shared" si="3170"/>
        <v/>
      </c>
      <c r="AD43" s="1" t="str">
        <f t="shared" si="3170"/>
        <v/>
      </c>
      <c r="AE43" s="1" t="str">
        <f t="shared" si="3170"/>
        <v/>
      </c>
      <c r="AF43" s="16" t="str">
        <f t="shared" si="3170"/>
        <v/>
      </c>
      <c r="AG43" s="16" t="str">
        <f t="shared" si="3170"/>
        <v/>
      </c>
      <c r="AH43" s="1" t="str">
        <f t="shared" si="3170"/>
        <v/>
      </c>
      <c r="AI43" s="1" t="str">
        <f t="shared" si="3170"/>
        <v/>
      </c>
      <c r="AJ43" s="1" t="str">
        <f t="shared" si="3170"/>
        <v/>
      </c>
      <c r="AK43" s="1" t="str">
        <f t="shared" si="3170"/>
        <v/>
      </c>
      <c r="AL43" s="1" t="str">
        <f t="shared" si="3170"/>
        <v/>
      </c>
      <c r="AM43" s="16" t="str">
        <f t="shared" si="3170"/>
        <v/>
      </c>
      <c r="AN43" s="1" t="str">
        <f t="shared" si="3170"/>
        <v/>
      </c>
      <c r="AO43" s="1" t="str">
        <f t="shared" si="3170"/>
        <v/>
      </c>
      <c r="AP43" s="1" t="str">
        <f t="shared" si="3170"/>
        <v/>
      </c>
      <c r="AQ43" s="1" t="str">
        <f t="shared" si="3170"/>
        <v/>
      </c>
      <c r="AR43" s="1" t="str">
        <f t="shared" si="3170"/>
        <v/>
      </c>
      <c r="AS43" s="1" t="str">
        <f t="shared" si="3170"/>
        <v/>
      </c>
      <c r="AT43" s="16" t="str">
        <f t="shared" si="3170"/>
        <v/>
      </c>
      <c r="AU43" s="16" t="str">
        <f t="shared" si="3170"/>
        <v/>
      </c>
      <c r="AV43" s="1" t="str">
        <f t="shared" si="3170"/>
        <v/>
      </c>
      <c r="AW43" s="1" t="str">
        <f t="shared" si="3170"/>
        <v/>
      </c>
      <c r="AX43" s="1" t="str">
        <f t="shared" si="3170"/>
        <v/>
      </c>
      <c r="AY43" s="1" t="str">
        <f t="shared" si="3170"/>
        <v/>
      </c>
      <c r="AZ43" s="1" t="str">
        <f t="shared" si="3170"/>
        <v/>
      </c>
      <c r="BA43" s="16" t="str">
        <f t="shared" si="3170"/>
        <v/>
      </c>
      <c r="BB43" s="1" t="str">
        <f t="shared" si="3170"/>
        <v/>
      </c>
      <c r="BC43" s="1" t="str">
        <f t="shared" si="3170"/>
        <v/>
      </c>
      <c r="BD43" s="1" t="str">
        <f t="shared" si="3170"/>
        <v/>
      </c>
      <c r="BE43" s="1" t="str">
        <f t="shared" si="3170"/>
        <v/>
      </c>
      <c r="BF43" s="1" t="str">
        <f t="shared" si="3170"/>
        <v/>
      </c>
      <c r="BG43" s="1" t="str">
        <f t="shared" si="3170"/>
        <v/>
      </c>
      <c r="BH43" s="16" t="str">
        <f t="shared" si="3170"/>
        <v/>
      </c>
      <c r="BI43" s="1" t="str">
        <f t="shared" si="3170"/>
        <v/>
      </c>
      <c r="BJ43" s="16" t="str">
        <f t="shared" si="3170"/>
        <v/>
      </c>
      <c r="BK43" s="16" t="str">
        <f t="shared" si="3170"/>
        <v/>
      </c>
      <c r="BL43" s="1" t="str">
        <f t="shared" si="3170"/>
        <v/>
      </c>
      <c r="BM43" s="1" t="str">
        <f t="shared" si="3170"/>
        <v/>
      </c>
      <c r="BN43" s="1" t="str">
        <f t="shared" si="3170"/>
        <v/>
      </c>
      <c r="BO43" s="16" t="str">
        <f t="shared" si="3170"/>
        <v/>
      </c>
      <c r="BP43" s="1" t="str">
        <f t="shared" si="3170"/>
        <v/>
      </c>
      <c r="BQ43" s="1" t="str">
        <f t="shared" si="3170"/>
        <v/>
      </c>
      <c r="BR43" s="1" t="str">
        <f t="shared" si="1264"/>
        <v/>
      </c>
      <c r="BS43" s="1" t="str">
        <f t="shared" si="1264"/>
        <v/>
      </c>
      <c r="BT43" s="1" t="str">
        <f t="shared" si="1264"/>
        <v/>
      </c>
      <c r="BU43" s="1" t="str">
        <f t="shared" si="1264"/>
        <v/>
      </c>
      <c r="BV43" s="16" t="str">
        <f t="shared" si="1264"/>
        <v/>
      </c>
      <c r="BW43" s="1" t="str">
        <f t="shared" si="1264"/>
        <v/>
      </c>
      <c r="BX43" s="1" t="str">
        <f t="shared" si="1264"/>
        <v/>
      </c>
      <c r="BY43" s="1" t="str">
        <f t="shared" si="1264"/>
        <v/>
      </c>
      <c r="BZ43" s="1" t="str">
        <f t="shared" si="1264"/>
        <v/>
      </c>
      <c r="CA43" s="16" t="str">
        <f t="shared" si="1264"/>
        <v/>
      </c>
      <c r="CB43" s="1" t="str">
        <f t="shared" si="1264"/>
        <v/>
      </c>
      <c r="CC43" s="16" t="str">
        <f t="shared" si="1264"/>
        <v/>
      </c>
      <c r="CD43" s="1" t="str">
        <f t="shared" si="1264"/>
        <v/>
      </c>
      <c r="CE43" s="1" t="str">
        <f t="shared" si="1447"/>
        <v/>
      </c>
      <c r="CF43" s="1" t="str">
        <f t="shared" si="1447"/>
        <v/>
      </c>
      <c r="CG43" s="1" t="str">
        <f t="shared" si="1447"/>
        <v/>
      </c>
      <c r="CH43" s="1" t="str">
        <f t="shared" si="1447"/>
        <v/>
      </c>
      <c r="CI43" s="1" t="str">
        <f t="shared" si="1447"/>
        <v/>
      </c>
      <c r="CJ43" s="16" t="str">
        <f t="shared" si="1447"/>
        <v/>
      </c>
      <c r="CK43" s="1" t="str">
        <f t="shared" si="1447"/>
        <v/>
      </c>
      <c r="CL43" s="1" t="str">
        <f t="shared" si="1265"/>
        <v/>
      </c>
      <c r="CM43" s="1" t="str">
        <f t="shared" si="1265"/>
        <v/>
      </c>
      <c r="CN43" s="1" t="str">
        <f t="shared" si="1265"/>
        <v/>
      </c>
      <c r="CO43" s="1" t="str">
        <f t="shared" si="1265"/>
        <v/>
      </c>
      <c r="CP43" s="1" t="str">
        <f t="shared" si="1265"/>
        <v/>
      </c>
      <c r="CQ43" s="16" t="str">
        <f t="shared" si="1265"/>
        <v/>
      </c>
      <c r="CR43" s="1" t="str">
        <f t="shared" si="1265"/>
        <v/>
      </c>
      <c r="CS43" s="1" t="str">
        <f t="shared" si="1448"/>
        <v/>
      </c>
      <c r="CT43" s="1" t="str">
        <f t="shared" si="1448"/>
        <v/>
      </c>
      <c r="CU43" s="1" t="str">
        <f t="shared" si="1448"/>
        <v/>
      </c>
      <c r="CV43" s="1" t="str">
        <f t="shared" si="1448"/>
        <v/>
      </c>
      <c r="CW43" s="1" t="str">
        <f t="shared" si="1448"/>
        <v/>
      </c>
      <c r="CX43" s="16" t="str">
        <f t="shared" si="1448"/>
        <v/>
      </c>
      <c r="CY43" s="1" t="str">
        <f t="shared" si="1448"/>
        <v/>
      </c>
      <c r="CZ43" s="1" t="str">
        <f t="shared" si="1266"/>
        <v/>
      </c>
      <c r="DA43" s="1" t="str">
        <f t="shared" si="1266"/>
        <v/>
      </c>
      <c r="DB43" s="1" t="str">
        <f t="shared" si="1266"/>
        <v/>
      </c>
      <c r="DC43" s="1" t="str">
        <f t="shared" si="1266"/>
        <v/>
      </c>
      <c r="DD43" s="1" t="str">
        <f t="shared" si="1266"/>
        <v/>
      </c>
      <c r="DE43" s="16" t="str">
        <f t="shared" si="1266"/>
        <v/>
      </c>
      <c r="DF43" s="1" t="str">
        <f t="shared" si="1266"/>
        <v/>
      </c>
      <c r="DG43" s="1" t="str">
        <f t="shared" si="1266"/>
        <v/>
      </c>
      <c r="DH43" s="1" t="str">
        <f t="shared" si="1266"/>
        <v/>
      </c>
      <c r="DI43" s="1" t="str">
        <f t="shared" si="1266"/>
        <v/>
      </c>
      <c r="DJ43" s="1" t="str">
        <f t="shared" si="1266"/>
        <v/>
      </c>
      <c r="DK43" s="1" t="str">
        <f t="shared" si="1266"/>
        <v/>
      </c>
      <c r="DL43" s="16" t="str">
        <f t="shared" si="1266"/>
        <v/>
      </c>
      <c r="DM43" s="1" t="str">
        <f t="shared" ref="DM43" si="3513">IF($B43="","",IF(AND($C43&lt;=DM$3,$D43&gt;=DM$3),"X",""))</f>
        <v/>
      </c>
      <c r="DN43" s="16" t="str">
        <f t="shared" si="1267"/>
        <v/>
      </c>
      <c r="DO43" s="1" t="str">
        <f t="shared" si="1267"/>
        <v/>
      </c>
      <c r="DP43" s="16" t="str">
        <f t="shared" si="1267"/>
        <v/>
      </c>
      <c r="DQ43" s="1" t="str">
        <f t="shared" si="1267"/>
        <v/>
      </c>
      <c r="DR43" s="1" t="str">
        <f t="shared" si="1267"/>
        <v/>
      </c>
      <c r="DS43" s="16" t="str">
        <f t="shared" si="1267"/>
        <v/>
      </c>
      <c r="DT43" s="16" t="str">
        <f t="shared" si="1267"/>
        <v/>
      </c>
      <c r="DU43" s="1" t="str">
        <f t="shared" si="1267"/>
        <v>X</v>
      </c>
      <c r="DV43" s="1" t="str">
        <f t="shared" si="1267"/>
        <v>X</v>
      </c>
      <c r="DW43" s="16" t="str">
        <f t="shared" si="1267"/>
        <v>X</v>
      </c>
      <c r="DX43" s="1" t="str">
        <f t="shared" si="1267"/>
        <v>X</v>
      </c>
      <c r="DY43" s="1" t="str">
        <f t="shared" si="1267"/>
        <v>X</v>
      </c>
      <c r="DZ43" s="16" t="str">
        <f t="shared" si="1267"/>
        <v/>
      </c>
      <c r="EA43" s="1" t="str">
        <f t="shared" si="1267"/>
        <v/>
      </c>
      <c r="EB43" s="1" t="str">
        <f t="shared" si="1450"/>
        <v/>
      </c>
      <c r="EC43" s="1" t="str">
        <f t="shared" si="1450"/>
        <v/>
      </c>
      <c r="ED43" s="1" t="str">
        <f t="shared" si="1450"/>
        <v/>
      </c>
      <c r="EE43" s="1" t="str">
        <f t="shared" si="1450"/>
        <v/>
      </c>
      <c r="EF43" s="1" t="str">
        <f t="shared" si="1450"/>
        <v/>
      </c>
      <c r="EG43" s="16" t="str">
        <f t="shared" si="1450"/>
        <v/>
      </c>
      <c r="EH43" s="1" t="str">
        <f t="shared" si="1450"/>
        <v/>
      </c>
      <c r="EI43" s="1" t="str">
        <f t="shared" si="1268"/>
        <v/>
      </c>
      <c r="EJ43" s="16" t="str">
        <f t="shared" si="1268"/>
        <v/>
      </c>
      <c r="EK43" s="16" t="str">
        <f t="shared" si="1268"/>
        <v/>
      </c>
      <c r="EL43" s="1" t="str">
        <f t="shared" si="1268"/>
        <v/>
      </c>
      <c r="EM43" s="1" t="str">
        <f t="shared" si="1268"/>
        <v/>
      </c>
      <c r="EN43" s="16" t="str">
        <f t="shared" si="1268"/>
        <v/>
      </c>
      <c r="EO43" s="1" t="str">
        <f t="shared" si="1268"/>
        <v/>
      </c>
      <c r="EP43" s="1" t="str">
        <f t="shared" si="1451"/>
        <v/>
      </c>
      <c r="EQ43" s="1" t="str">
        <f t="shared" si="1451"/>
        <v/>
      </c>
      <c r="ER43" s="1" t="str">
        <f t="shared" si="1451"/>
        <v/>
      </c>
      <c r="ES43" s="1" t="str">
        <f t="shared" si="1451"/>
        <v/>
      </c>
      <c r="ET43" s="1" t="str">
        <f t="shared" si="1451"/>
        <v/>
      </c>
      <c r="EU43" s="16" t="str">
        <f t="shared" si="1451"/>
        <v/>
      </c>
      <c r="EV43" s="1" t="str">
        <f t="shared" si="1451"/>
        <v/>
      </c>
      <c r="EW43" s="1" t="str">
        <f t="shared" si="1269"/>
        <v/>
      </c>
      <c r="EX43" s="1" t="str">
        <f t="shared" si="1269"/>
        <v/>
      </c>
      <c r="EY43" s="1" t="str">
        <f t="shared" si="1269"/>
        <v/>
      </c>
      <c r="EZ43" s="1" t="str">
        <f t="shared" si="1269"/>
        <v/>
      </c>
      <c r="FA43" s="16" t="str">
        <f t="shared" si="1269"/>
        <v/>
      </c>
      <c r="FB43" s="16" t="str">
        <f t="shared" si="1269"/>
        <v/>
      </c>
      <c r="FC43" s="1" t="str">
        <f t="shared" si="1269"/>
        <v/>
      </c>
      <c r="FD43" s="1" t="str">
        <f t="shared" si="1270"/>
        <v/>
      </c>
      <c r="FE43" s="1" t="str">
        <f t="shared" si="1270"/>
        <v/>
      </c>
      <c r="FF43" s="1" t="str">
        <f t="shared" si="1270"/>
        <v/>
      </c>
      <c r="FG43" s="1" t="str">
        <f t="shared" si="1270"/>
        <v/>
      </c>
      <c r="FH43" s="1" t="str">
        <f t="shared" si="1270"/>
        <v/>
      </c>
      <c r="FI43" s="16" t="str">
        <f t="shared" si="1270"/>
        <v/>
      </c>
      <c r="FJ43" s="1" t="str">
        <f t="shared" si="1270"/>
        <v/>
      </c>
      <c r="FK43" s="1" t="str">
        <f t="shared" si="1270"/>
        <v/>
      </c>
      <c r="FL43" s="1" t="str">
        <f t="shared" si="1270"/>
        <v/>
      </c>
      <c r="FM43" s="1" t="str">
        <f t="shared" si="1270"/>
        <v/>
      </c>
      <c r="FN43" s="1" t="str">
        <f t="shared" si="1270"/>
        <v/>
      </c>
      <c r="FO43" s="1" t="str">
        <f t="shared" si="1270"/>
        <v/>
      </c>
      <c r="FP43" s="16" t="str">
        <f t="shared" si="1270"/>
        <v/>
      </c>
      <c r="FQ43" s="16" t="str">
        <f t="shared" si="1271"/>
        <v/>
      </c>
      <c r="FR43" s="16" t="str">
        <f t="shared" si="1271"/>
        <v/>
      </c>
      <c r="FS43" s="16" t="str">
        <f t="shared" si="1271"/>
        <v/>
      </c>
      <c r="FT43" s="16" t="str">
        <f t="shared" si="1271"/>
        <v/>
      </c>
      <c r="FU43" s="16" t="str">
        <f t="shared" si="1271"/>
        <v/>
      </c>
      <c r="FV43" s="1" t="str">
        <f t="shared" si="1271"/>
        <v/>
      </c>
      <c r="FW43" s="16" t="str">
        <f t="shared" si="1271"/>
        <v/>
      </c>
      <c r="FX43" s="1" t="str">
        <f t="shared" si="1271"/>
        <v/>
      </c>
      <c r="FY43" s="1" t="str">
        <f t="shared" si="1271"/>
        <v/>
      </c>
      <c r="FZ43" s="1" t="str">
        <f t="shared" si="1271"/>
        <v/>
      </c>
      <c r="GA43" s="1" t="str">
        <f t="shared" si="1271"/>
        <v/>
      </c>
      <c r="GB43" s="1" t="str">
        <f t="shared" si="1271"/>
        <v/>
      </c>
      <c r="GC43" s="1" t="str">
        <f t="shared" si="1271"/>
        <v/>
      </c>
      <c r="GD43" s="16" t="str">
        <f t="shared" si="1271"/>
        <v/>
      </c>
      <c r="GE43" s="1" t="str">
        <f t="shared" si="1272"/>
        <v/>
      </c>
      <c r="GF43" s="1" t="str">
        <f t="shared" si="1272"/>
        <v/>
      </c>
      <c r="GG43" s="1" t="str">
        <f t="shared" si="1272"/>
        <v/>
      </c>
      <c r="GH43" s="1" t="str">
        <f t="shared" si="1272"/>
        <v/>
      </c>
      <c r="GI43" s="1" t="str">
        <f t="shared" si="1272"/>
        <v/>
      </c>
      <c r="GJ43" s="1" t="str">
        <f t="shared" si="1272"/>
        <v/>
      </c>
      <c r="GK43" s="16" t="str">
        <f t="shared" si="1272"/>
        <v/>
      </c>
      <c r="GL43" s="16" t="str">
        <f t="shared" si="1272"/>
        <v/>
      </c>
      <c r="GM43" s="16" t="str">
        <f t="shared" si="1272"/>
        <v/>
      </c>
      <c r="GN43" s="1" t="str">
        <f t="shared" si="1272"/>
        <v/>
      </c>
      <c r="GO43" s="1" t="str">
        <f t="shared" si="1272"/>
        <v/>
      </c>
      <c r="GP43" s="1" t="str">
        <f t="shared" si="1272"/>
        <v/>
      </c>
      <c r="GQ43" s="1" t="str">
        <f t="shared" si="1272"/>
        <v/>
      </c>
      <c r="GR43" s="16" t="str">
        <f t="shared" si="1272"/>
        <v/>
      </c>
    </row>
    <row r="44" spans="1:200" s="6" customFormat="1" x14ac:dyDescent="0.25">
      <c r="A44" s="24"/>
      <c r="B44" s="24"/>
      <c r="C44" s="1"/>
      <c r="D44" s="1"/>
      <c r="E44" s="1" t="str">
        <f t="shared" ref="E44" si="3514">IF($B43="","",IF(AND($C44&lt;=E$3,$D44&gt;=E$3),"Y",""))</f>
        <v/>
      </c>
      <c r="F44" s="1" t="str">
        <f t="shared" ref="F44" si="3515">IF($B43="","",IF(AND($C44&lt;=F$3,$D44&gt;=F$3),"Y",""))</f>
        <v/>
      </c>
      <c r="G44" s="1" t="str">
        <f t="shared" ref="G44" si="3516">IF($B43="","",IF(AND($C44&lt;=G$3,$D44&gt;=G$3),"Y",""))</f>
        <v/>
      </c>
      <c r="H44" s="1" t="str">
        <f t="shared" ref="H44" si="3517">IF($B43="","",IF(AND($C44&lt;=H$3,$D44&gt;=H$3),"Y",""))</f>
        <v/>
      </c>
      <c r="I44" s="1" t="str">
        <f t="shared" ref="I44" si="3518">IF($B43="","",IF(AND($C44&lt;=I$3,$D44&gt;=I$3),"Y",""))</f>
        <v/>
      </c>
      <c r="J44" s="1" t="str">
        <f t="shared" ref="J44" si="3519">IF($B43="","",IF(AND($C44&lt;=J$3,$D44&gt;=J$3),"Y",""))</f>
        <v/>
      </c>
      <c r="K44" s="16" t="str">
        <f t="shared" ref="K44" si="3520">IF($B43="","",IF(AND($C44&lt;=K$3,$D44&gt;=K$3),"Y",""))</f>
        <v/>
      </c>
      <c r="L44" s="1" t="str">
        <f t="shared" ref="L44" si="3521">IF($B43="","",IF(AND($C44&lt;=L$3,$D44&gt;=L$3),"Y",""))</f>
        <v/>
      </c>
      <c r="M44" s="1" t="str">
        <f t="shared" ref="M44" si="3522">IF($B43="","",IF(AND($C44&lt;=M$3,$D44&gt;=M$3),"Y",""))</f>
        <v/>
      </c>
      <c r="N44" s="1" t="str">
        <f t="shared" ref="N44" si="3523">IF($B43="","",IF(AND($C44&lt;=N$3,$D44&gt;=N$3),"Y",""))</f>
        <v/>
      </c>
      <c r="O44" s="1" t="str">
        <f t="shared" ref="O44" si="3524">IF($B43="","",IF(AND($C44&lt;=O$3,$D44&gt;=O$3),"Y",""))</f>
        <v/>
      </c>
      <c r="P44" s="1" t="str">
        <f t="shared" ref="P44" si="3525">IF($B43="","",IF(AND($C44&lt;=P$3,$D44&gt;=P$3),"Y",""))</f>
        <v/>
      </c>
      <c r="Q44" s="1" t="str">
        <f t="shared" ref="Q44" si="3526">IF($B43="","",IF(AND($C44&lt;=Q$3,$D44&gt;=Q$3),"Y",""))</f>
        <v/>
      </c>
      <c r="R44" s="16" t="str">
        <f t="shared" ref="R44" si="3527">IF($B43="","",IF(AND($C44&lt;=R$3,$D44&gt;=R$3),"Y",""))</f>
        <v/>
      </c>
      <c r="S44" s="1" t="str">
        <f t="shared" ref="S44" si="3528">IF($B43="","",IF(AND($C44&lt;=S$3,$D44&gt;=S$3),"Y",""))</f>
        <v/>
      </c>
      <c r="T44" s="16" t="str">
        <f t="shared" ref="T44" si="3529">IF($B43="","",IF(AND($C44&lt;=T$3,$D44&gt;=T$3),"Y",""))</f>
        <v/>
      </c>
      <c r="U44" s="1" t="str">
        <f t="shared" ref="U44" si="3530">IF($B43="","",IF(AND($C44&lt;=U$3,$D44&gt;=U$3),"Y",""))</f>
        <v/>
      </c>
      <c r="V44" s="1" t="str">
        <f t="shared" ref="V44" si="3531">IF($B43="","",IF(AND($C44&lt;=V$3,$D44&gt;=V$3),"Y",""))</f>
        <v/>
      </c>
      <c r="W44" s="1" t="str">
        <f t="shared" ref="W44" si="3532">IF($B43="","",IF(AND($C44&lt;=W$3,$D44&gt;=W$3),"Y",""))</f>
        <v/>
      </c>
      <c r="X44" s="1" t="str">
        <f t="shared" ref="X44" si="3533">IF($B43="","",IF(AND($C44&lt;=X$3,$D44&gt;=X$3),"Y",""))</f>
        <v/>
      </c>
      <c r="Y44" s="16" t="str">
        <f t="shared" ref="Y44" si="3534">IF($B43="","",IF(AND($C44&lt;=Y$3,$D44&gt;=Y$3),"Y",""))</f>
        <v/>
      </c>
      <c r="Z44" s="1" t="str">
        <f t="shared" ref="Z44" si="3535">IF($B43="","",IF(AND($C44&lt;=Z$3,$D44&gt;=Z$3),"Y",""))</f>
        <v/>
      </c>
      <c r="AA44" s="1" t="str">
        <f t="shared" ref="AA44" si="3536">IF($B43="","",IF(AND($C44&lt;=AA$3,$D44&gt;=AA$3),"Y",""))</f>
        <v/>
      </c>
      <c r="AB44" s="1" t="str">
        <f t="shared" ref="AB44" si="3537">IF($B43="","",IF(AND($C44&lt;=AB$3,$D44&gt;=AB$3),"Y",""))</f>
        <v/>
      </c>
      <c r="AC44" s="1" t="str">
        <f t="shared" ref="AC44" si="3538">IF($B43="","",IF(AND($C44&lt;=AC$3,$D44&gt;=AC$3),"Y",""))</f>
        <v/>
      </c>
      <c r="AD44" s="1" t="str">
        <f t="shared" ref="AD44" si="3539">IF($B43="","",IF(AND($C44&lt;=AD$3,$D44&gt;=AD$3),"Y",""))</f>
        <v/>
      </c>
      <c r="AE44" s="1" t="str">
        <f t="shared" ref="AE44" si="3540">IF($B43="","",IF(AND($C44&lt;=AE$3,$D44&gt;=AE$3),"Y",""))</f>
        <v/>
      </c>
      <c r="AF44" s="16" t="str">
        <f t="shared" ref="AF44" si="3541">IF($B43="","",IF(AND($C44&lt;=AF$3,$D44&gt;=AF$3),"Y",""))</f>
        <v/>
      </c>
      <c r="AG44" s="16" t="str">
        <f t="shared" ref="AG44" si="3542">IF($B43="","",IF(AND($C44&lt;=AG$3,$D44&gt;=AG$3),"Y",""))</f>
        <v/>
      </c>
      <c r="AH44" s="1" t="str">
        <f t="shared" ref="AH44" si="3543">IF($B43="","",IF(AND($C44&lt;=AH$3,$D44&gt;=AH$3),"Y",""))</f>
        <v/>
      </c>
      <c r="AI44" s="1" t="str">
        <f t="shared" ref="AI44" si="3544">IF($B43="","",IF(AND($C44&lt;=AI$3,$D44&gt;=AI$3),"Y",""))</f>
        <v/>
      </c>
      <c r="AJ44" s="1" t="str">
        <f t="shared" ref="AJ44" si="3545">IF($B43="","",IF(AND($C44&lt;=AJ$3,$D44&gt;=AJ$3),"Y",""))</f>
        <v/>
      </c>
      <c r="AK44" s="1" t="str">
        <f t="shared" ref="AK44" si="3546">IF($B43="","",IF(AND($C44&lt;=AK$3,$D44&gt;=AK$3),"Y",""))</f>
        <v/>
      </c>
      <c r="AL44" s="1" t="str">
        <f t="shared" ref="AL44" si="3547">IF($B43="","",IF(AND($C44&lt;=AL$3,$D44&gt;=AL$3),"Y",""))</f>
        <v/>
      </c>
      <c r="AM44" s="16" t="str">
        <f t="shared" ref="AM44" si="3548">IF($B43="","",IF(AND($C44&lt;=AM$3,$D44&gt;=AM$3),"Y",""))</f>
        <v/>
      </c>
      <c r="AN44" s="1" t="str">
        <f t="shared" ref="AN44" si="3549">IF($B43="","",IF(AND($C44&lt;=AN$3,$D44&gt;=AN$3),"Y",""))</f>
        <v/>
      </c>
      <c r="AO44" s="1" t="str">
        <f t="shared" ref="AO44" si="3550">IF($B43="","",IF(AND($C44&lt;=AO$3,$D44&gt;=AO$3),"Y",""))</f>
        <v/>
      </c>
      <c r="AP44" s="1" t="str">
        <f t="shared" ref="AP44" si="3551">IF($B43="","",IF(AND($C44&lt;=AP$3,$D44&gt;=AP$3),"Y",""))</f>
        <v/>
      </c>
      <c r="AQ44" s="1" t="str">
        <f t="shared" ref="AQ44" si="3552">IF($B43="","",IF(AND($C44&lt;=AQ$3,$D44&gt;=AQ$3),"Y",""))</f>
        <v/>
      </c>
      <c r="AR44" s="1" t="str">
        <f t="shared" ref="AR44" si="3553">IF($B43="","",IF(AND($C44&lt;=AR$3,$D44&gt;=AR$3),"Y",""))</f>
        <v/>
      </c>
      <c r="AS44" s="1" t="str">
        <f t="shared" ref="AS44" si="3554">IF($B43="","",IF(AND($C44&lt;=AS$3,$D44&gt;=AS$3),"Y",""))</f>
        <v/>
      </c>
      <c r="AT44" s="16" t="str">
        <f t="shared" ref="AT44" si="3555">IF($B43="","",IF(AND($C44&lt;=AT$3,$D44&gt;=AT$3),"Y",""))</f>
        <v/>
      </c>
      <c r="AU44" s="16" t="str">
        <f t="shared" ref="AU44" si="3556">IF($B43="","",IF(AND($C44&lt;=AU$3,$D44&gt;=AU$3),"Y",""))</f>
        <v/>
      </c>
      <c r="AV44" s="1" t="str">
        <f t="shared" ref="AV44" si="3557">IF($B43="","",IF(AND($C44&lt;=AV$3,$D44&gt;=AV$3),"Y",""))</f>
        <v/>
      </c>
      <c r="AW44" s="1" t="str">
        <f t="shared" ref="AW44" si="3558">IF($B43="","",IF(AND($C44&lt;=AW$3,$D44&gt;=AW$3),"Y",""))</f>
        <v/>
      </c>
      <c r="AX44" s="1" t="str">
        <f t="shared" ref="AX44" si="3559">IF($B43="","",IF(AND($C44&lt;=AX$3,$D44&gt;=AX$3),"Y",""))</f>
        <v/>
      </c>
      <c r="AY44" s="1" t="str">
        <f t="shared" ref="AY44" si="3560">IF($B43="","",IF(AND($C44&lt;=AY$3,$D44&gt;=AY$3),"Y",""))</f>
        <v/>
      </c>
      <c r="AZ44" s="1" t="str">
        <f t="shared" ref="AZ44" si="3561">IF($B43="","",IF(AND($C44&lt;=AZ$3,$D44&gt;=AZ$3),"Y",""))</f>
        <v/>
      </c>
      <c r="BA44" s="16" t="str">
        <f t="shared" ref="BA44" si="3562">IF($B43="","",IF(AND($C44&lt;=BA$3,$D44&gt;=BA$3),"Y",""))</f>
        <v/>
      </c>
      <c r="BB44" s="1" t="str">
        <f t="shared" ref="BB44" si="3563">IF($B43="","",IF(AND($C44&lt;=BB$3,$D44&gt;=BB$3),"Y",""))</f>
        <v/>
      </c>
      <c r="BC44" s="1" t="str">
        <f t="shared" ref="BC44" si="3564">IF($B43="","",IF(AND($C44&lt;=BC$3,$D44&gt;=BC$3),"Y",""))</f>
        <v/>
      </c>
      <c r="BD44" s="1" t="str">
        <f t="shared" ref="BD44" si="3565">IF($B43="","",IF(AND($C44&lt;=BD$3,$D44&gt;=BD$3),"Y",""))</f>
        <v/>
      </c>
      <c r="BE44" s="1" t="str">
        <f t="shared" ref="BE44" si="3566">IF($B43="","",IF(AND($C44&lt;=BE$3,$D44&gt;=BE$3),"Y",""))</f>
        <v/>
      </c>
      <c r="BF44" s="1" t="str">
        <f t="shared" ref="BF44" si="3567">IF($B43="","",IF(AND($C44&lt;=BF$3,$D44&gt;=BF$3),"Y",""))</f>
        <v/>
      </c>
      <c r="BG44" s="1" t="str">
        <f t="shared" ref="BG44" si="3568">IF($B43="","",IF(AND($C44&lt;=BG$3,$D44&gt;=BG$3),"Y",""))</f>
        <v/>
      </c>
      <c r="BH44" s="16" t="str">
        <f t="shared" ref="BH44" si="3569">IF($B43="","",IF(AND($C44&lt;=BH$3,$D44&gt;=BH$3),"Y",""))</f>
        <v/>
      </c>
      <c r="BI44" s="1" t="str">
        <f t="shared" ref="BI44" si="3570">IF($B43="","",IF(AND($C44&lt;=BI$3,$D44&gt;=BI$3),"Y",""))</f>
        <v/>
      </c>
      <c r="BJ44" s="16" t="str">
        <f t="shared" ref="BJ44" si="3571">IF($B43="","",IF(AND($C44&lt;=BJ$3,$D44&gt;=BJ$3),"Y",""))</f>
        <v/>
      </c>
      <c r="BK44" s="16" t="str">
        <f t="shared" ref="BK44" si="3572">IF($B43="","",IF(AND($C44&lt;=BK$3,$D44&gt;=BK$3),"Y",""))</f>
        <v/>
      </c>
      <c r="BL44" s="1" t="str">
        <f t="shared" ref="BL44" si="3573">IF($B43="","",IF(AND($C44&lt;=BL$3,$D44&gt;=BL$3),"Y",""))</f>
        <v/>
      </c>
      <c r="BM44" s="1" t="str">
        <f t="shared" ref="BM44" si="3574">IF($B43="","",IF(AND($C44&lt;=BM$3,$D44&gt;=BM$3),"Y",""))</f>
        <v/>
      </c>
      <c r="BN44" s="1" t="str">
        <f t="shared" ref="BN44" si="3575">IF($B43="","",IF(AND($C44&lt;=BN$3,$D44&gt;=BN$3),"Y",""))</f>
        <v/>
      </c>
      <c r="BO44" s="16" t="str">
        <f t="shared" ref="BO44" si="3576">IF($B43="","",IF(AND($C44&lt;=BO$3,$D44&gt;=BO$3),"Y",""))</f>
        <v/>
      </c>
      <c r="BP44" s="1" t="str">
        <f t="shared" ref="BP44" si="3577">IF($B43="","",IF(AND($C44&lt;=BP$3,$D44&gt;=BP$3),"Y",""))</f>
        <v/>
      </c>
      <c r="BQ44" s="1" t="str">
        <f t="shared" ref="BQ44" si="3578">IF($B43="","",IF(AND($C44&lt;=BQ$3,$D44&gt;=BQ$3),"Y",""))</f>
        <v/>
      </c>
      <c r="BR44" s="1" t="str">
        <f t="shared" ref="BR44" si="3579">IF($B43="","",IF(AND($C44&lt;=BR$3,$D44&gt;=BR$3),"Y",""))</f>
        <v/>
      </c>
      <c r="BS44" s="1" t="str">
        <f t="shared" ref="BS44" si="3580">IF($B43="","",IF(AND($C44&lt;=BS$3,$D44&gt;=BS$3),"Y",""))</f>
        <v/>
      </c>
      <c r="BT44" s="1" t="str">
        <f t="shared" ref="BT44" si="3581">IF($B43="","",IF(AND($C44&lt;=BT$3,$D44&gt;=BT$3),"Y",""))</f>
        <v/>
      </c>
      <c r="BU44" s="1" t="str">
        <f t="shared" ref="BU44" si="3582">IF($B43="","",IF(AND($C44&lt;=BU$3,$D44&gt;=BU$3),"Y",""))</f>
        <v/>
      </c>
      <c r="BV44" s="16" t="str">
        <f t="shared" ref="BV44" si="3583">IF($B43="","",IF(AND($C44&lt;=BV$3,$D44&gt;=BV$3),"Y",""))</f>
        <v/>
      </c>
      <c r="BW44" s="1" t="str">
        <f t="shared" ref="BW44" si="3584">IF($B43="","",IF(AND($C44&lt;=BW$3,$D44&gt;=BW$3),"Y",""))</f>
        <v/>
      </c>
      <c r="BX44" s="1" t="str">
        <f t="shared" ref="BX44" si="3585">IF($B43="","",IF(AND($C44&lt;=BX$3,$D44&gt;=BX$3),"Y",""))</f>
        <v/>
      </c>
      <c r="BY44" s="1" t="str">
        <f t="shared" ref="BY44" si="3586">IF($B43="","",IF(AND($C44&lt;=BY$3,$D44&gt;=BY$3),"Y",""))</f>
        <v/>
      </c>
      <c r="BZ44" s="1" t="str">
        <f t="shared" ref="BZ44" si="3587">IF($B43="","",IF(AND($C44&lt;=BZ$3,$D44&gt;=BZ$3),"Y",""))</f>
        <v/>
      </c>
      <c r="CA44" s="16" t="str">
        <f t="shared" ref="CA44" si="3588">IF($B43="","",IF(AND($C44&lt;=CA$3,$D44&gt;=CA$3),"Y",""))</f>
        <v/>
      </c>
      <c r="CB44" s="1" t="str">
        <f t="shared" ref="CB44" si="3589">IF($B43="","",IF(AND($C44&lt;=CB$3,$D44&gt;=CB$3),"Y",""))</f>
        <v/>
      </c>
      <c r="CC44" s="16" t="str">
        <f t="shared" ref="CC44" si="3590">IF($B43="","",IF(AND($C44&lt;=CC$3,$D44&gt;=CC$3),"Y",""))</f>
        <v/>
      </c>
      <c r="CD44" s="1" t="str">
        <f t="shared" ref="CD44" si="3591">IF($B43="","",IF(AND($C44&lt;=CD$3,$D44&gt;=CD$3),"Y",""))</f>
        <v/>
      </c>
      <c r="CE44" s="1" t="str">
        <f t="shared" ref="CE44" si="3592">IF($B43="","",IF(AND($C44&lt;=CE$3,$D44&gt;=CE$3),"Y",""))</f>
        <v/>
      </c>
      <c r="CF44" s="1" t="str">
        <f t="shared" ref="CF44" si="3593">IF($B43="","",IF(AND($C44&lt;=CF$3,$D44&gt;=CF$3),"Y",""))</f>
        <v/>
      </c>
      <c r="CG44" s="1" t="str">
        <f t="shared" ref="CG44" si="3594">IF($B43="","",IF(AND($C44&lt;=CG$3,$D44&gt;=CG$3),"Y",""))</f>
        <v/>
      </c>
      <c r="CH44" s="1" t="str">
        <f t="shared" ref="CH44" si="3595">IF($B43="","",IF(AND($C44&lt;=CH$3,$D44&gt;=CH$3),"Y",""))</f>
        <v/>
      </c>
      <c r="CI44" s="1" t="str">
        <f t="shared" ref="CI44" si="3596">IF($B43="","",IF(AND($C44&lt;=CI$3,$D44&gt;=CI$3),"Y",""))</f>
        <v/>
      </c>
      <c r="CJ44" s="16" t="str">
        <f t="shared" ref="CJ44" si="3597">IF($B43="","",IF(AND($C44&lt;=CJ$3,$D44&gt;=CJ$3),"Y",""))</f>
        <v/>
      </c>
      <c r="CK44" s="1" t="str">
        <f t="shared" ref="CK44" si="3598">IF($B43="","",IF(AND($C44&lt;=CK$3,$D44&gt;=CK$3),"Y",""))</f>
        <v/>
      </c>
      <c r="CL44" s="1" t="str">
        <f t="shared" ref="CL44" si="3599">IF($B43="","",IF(AND($C44&lt;=CL$3,$D44&gt;=CL$3),"Y",""))</f>
        <v/>
      </c>
      <c r="CM44" s="1" t="str">
        <f t="shared" ref="CM44" si="3600">IF($B43="","",IF(AND($C44&lt;=CM$3,$D44&gt;=CM$3),"Y",""))</f>
        <v/>
      </c>
      <c r="CN44" s="1" t="str">
        <f t="shared" ref="CN44" si="3601">IF($B43="","",IF(AND($C44&lt;=CN$3,$D44&gt;=CN$3),"Y",""))</f>
        <v/>
      </c>
      <c r="CO44" s="1" t="str">
        <f t="shared" ref="CO44" si="3602">IF($B43="","",IF(AND($C44&lt;=CO$3,$D44&gt;=CO$3),"Y",""))</f>
        <v/>
      </c>
      <c r="CP44" s="1" t="str">
        <f t="shared" ref="CP44" si="3603">IF($B43="","",IF(AND($C44&lt;=CP$3,$D44&gt;=CP$3),"Y",""))</f>
        <v/>
      </c>
      <c r="CQ44" s="16" t="str">
        <f t="shared" ref="CQ44" si="3604">IF($B43="","",IF(AND($C44&lt;=CQ$3,$D44&gt;=CQ$3),"Y",""))</f>
        <v/>
      </c>
      <c r="CR44" s="1" t="str">
        <f t="shared" ref="CR44" si="3605">IF($B43="","",IF(AND($C44&lt;=CR$3,$D44&gt;=CR$3),"Y",""))</f>
        <v/>
      </c>
      <c r="CS44" s="1" t="str">
        <f t="shared" ref="CS44" si="3606">IF($B43="","",IF(AND($C44&lt;=CS$3,$D44&gt;=CS$3),"Y",""))</f>
        <v/>
      </c>
      <c r="CT44" s="1" t="str">
        <f t="shared" ref="CT44" si="3607">IF($B43="","",IF(AND($C44&lt;=CT$3,$D44&gt;=CT$3),"Y",""))</f>
        <v/>
      </c>
      <c r="CU44" s="1" t="str">
        <f t="shared" ref="CU44" si="3608">IF($B43="","",IF(AND($C44&lt;=CU$3,$D44&gt;=CU$3),"Y",""))</f>
        <v/>
      </c>
      <c r="CV44" s="1" t="str">
        <f t="shared" ref="CV44" si="3609">IF($B43="","",IF(AND($C44&lt;=CV$3,$D44&gt;=CV$3),"Y",""))</f>
        <v/>
      </c>
      <c r="CW44" s="1" t="str">
        <f t="shared" ref="CW44" si="3610">IF($B43="","",IF(AND($C44&lt;=CW$3,$D44&gt;=CW$3),"Y",""))</f>
        <v/>
      </c>
      <c r="CX44" s="16" t="str">
        <f t="shared" ref="CX44" si="3611">IF($B43="","",IF(AND($C44&lt;=CX$3,$D44&gt;=CX$3),"Y",""))</f>
        <v/>
      </c>
      <c r="CY44" s="1" t="str">
        <f t="shared" ref="CY44" si="3612">IF($B43="","",IF(AND($C44&lt;=CY$3,$D44&gt;=CY$3),"Y",""))</f>
        <v/>
      </c>
      <c r="CZ44" s="1" t="str">
        <f t="shared" ref="CZ44" si="3613">IF($B43="","",IF(AND($C44&lt;=CZ$3,$D44&gt;=CZ$3),"Y",""))</f>
        <v/>
      </c>
      <c r="DA44" s="1" t="str">
        <f t="shared" ref="DA44" si="3614">IF($B43="","",IF(AND($C44&lt;=DA$3,$D44&gt;=DA$3),"Y",""))</f>
        <v/>
      </c>
      <c r="DB44" s="1" t="str">
        <f t="shared" ref="DB44" si="3615">IF($B43="","",IF(AND($C44&lt;=DB$3,$D44&gt;=DB$3),"Y",""))</f>
        <v/>
      </c>
      <c r="DC44" s="1" t="str">
        <f t="shared" ref="DC44" si="3616">IF($B43="","",IF(AND($C44&lt;=DC$3,$D44&gt;=DC$3),"Y",""))</f>
        <v/>
      </c>
      <c r="DD44" s="1" t="str">
        <f t="shared" ref="DD44" si="3617">IF($B43="","",IF(AND($C44&lt;=DD$3,$D44&gt;=DD$3),"Y",""))</f>
        <v/>
      </c>
      <c r="DE44" s="16" t="str">
        <f t="shared" ref="DE44" si="3618">IF($B43="","",IF(AND($C44&lt;=DE$3,$D44&gt;=DE$3),"Y",""))</f>
        <v/>
      </c>
      <c r="DF44" s="1" t="str">
        <f t="shared" ref="DF44" si="3619">IF($B43="","",IF(AND($C44&lt;=DF$3,$D44&gt;=DF$3),"Y",""))</f>
        <v/>
      </c>
      <c r="DG44" s="1" t="str">
        <f t="shared" ref="DG44" si="3620">IF($B43="","",IF(AND($C44&lt;=DG$3,$D44&gt;=DG$3),"Y",""))</f>
        <v/>
      </c>
      <c r="DH44" s="1" t="str">
        <f t="shared" ref="DH44" si="3621">IF($B43="","",IF(AND($C44&lt;=DH$3,$D44&gt;=DH$3),"Y",""))</f>
        <v/>
      </c>
      <c r="DI44" s="1" t="str">
        <f t="shared" ref="DI44" si="3622">IF($B43="","",IF(AND($C44&lt;=DI$3,$D44&gt;=DI$3),"Y",""))</f>
        <v/>
      </c>
      <c r="DJ44" s="1" t="str">
        <f t="shared" ref="DJ44" si="3623">IF($B43="","",IF(AND($C44&lt;=DJ$3,$D44&gt;=DJ$3),"Y",""))</f>
        <v/>
      </c>
      <c r="DK44" s="1" t="str">
        <f t="shared" ref="DK44" si="3624">IF($B43="","",IF(AND($C44&lt;=DK$3,$D44&gt;=DK$3),"Y",""))</f>
        <v/>
      </c>
      <c r="DL44" s="16" t="str">
        <f t="shared" ref="DL44" si="3625">IF($B43="","",IF(AND($C44&lt;=DL$3,$D44&gt;=DL$3),"Y",""))</f>
        <v/>
      </c>
      <c r="DM44" s="1" t="str">
        <f t="shared" ref="DM44" si="3626">IF($B43="","",IF(AND($C44&lt;=DM$3,$D44&gt;=DM$3),"Y",""))</f>
        <v/>
      </c>
      <c r="DN44" s="16" t="str">
        <f t="shared" ref="DN44" si="3627">IF($B43="","",IF(AND($C44&lt;=DN$3,$D44&gt;=DN$3),"Y",""))</f>
        <v/>
      </c>
      <c r="DO44" s="1" t="str">
        <f t="shared" ref="DO44" si="3628">IF($B43="","",IF(AND($C44&lt;=DO$3,$D44&gt;=DO$3),"Y",""))</f>
        <v/>
      </c>
      <c r="DP44" s="16" t="str">
        <f t="shared" ref="DP44" si="3629">IF($B43="","",IF(AND($C44&lt;=DP$3,$D44&gt;=DP$3),"Y",""))</f>
        <v/>
      </c>
      <c r="DQ44" s="1" t="str">
        <f t="shared" ref="DQ44" si="3630">IF($B43="","",IF(AND($C44&lt;=DQ$3,$D44&gt;=DQ$3),"Y",""))</f>
        <v/>
      </c>
      <c r="DR44" s="1" t="str">
        <f t="shared" ref="DR44" si="3631">IF($B43="","",IF(AND($C44&lt;=DR$3,$D44&gt;=DR$3),"Y",""))</f>
        <v/>
      </c>
      <c r="DS44" s="16" t="str">
        <f t="shared" ref="DS44" si="3632">IF($B43="","",IF(AND($C44&lt;=DS$3,$D44&gt;=DS$3),"Y",""))</f>
        <v/>
      </c>
      <c r="DT44" s="16" t="str">
        <f t="shared" ref="DT44" si="3633">IF($B43="","",IF(AND($C44&lt;=DT$3,$D44&gt;=DT$3),"Y",""))</f>
        <v/>
      </c>
      <c r="DU44" s="1" t="str">
        <f t="shared" ref="DU44" si="3634">IF($B43="","",IF(AND($C44&lt;=DU$3,$D44&gt;=DU$3),"Y",""))</f>
        <v/>
      </c>
      <c r="DV44" s="1" t="str">
        <f t="shared" ref="DV44" si="3635">IF($B43="","",IF(AND($C44&lt;=DV$3,$D44&gt;=DV$3),"Y",""))</f>
        <v/>
      </c>
      <c r="DW44" s="16" t="str">
        <f t="shared" ref="DW44" si="3636">IF($B43="","",IF(AND($C44&lt;=DW$3,$D44&gt;=DW$3),"Y",""))</f>
        <v/>
      </c>
      <c r="DX44" s="1" t="str">
        <f t="shared" ref="DX44" si="3637">IF($B43="","",IF(AND($C44&lt;=DX$3,$D44&gt;=DX$3),"Y",""))</f>
        <v/>
      </c>
      <c r="DY44" s="1" t="str">
        <f t="shared" ref="DY44" si="3638">IF($B43="","",IF(AND($C44&lt;=DY$3,$D44&gt;=DY$3),"Y",""))</f>
        <v/>
      </c>
      <c r="DZ44" s="16" t="str">
        <f t="shared" ref="DZ44" si="3639">IF($B43="","",IF(AND($C44&lt;=DZ$3,$D44&gt;=DZ$3),"Y",""))</f>
        <v/>
      </c>
      <c r="EA44" s="1" t="str">
        <f t="shared" ref="EA44" si="3640">IF($B43="","",IF(AND($C44&lt;=EA$3,$D44&gt;=EA$3),"Y",""))</f>
        <v/>
      </c>
      <c r="EB44" s="1" t="str">
        <f t="shared" ref="EB44" si="3641">IF($B43="","",IF(AND($C44&lt;=EB$3,$D44&gt;=EB$3),"Y",""))</f>
        <v/>
      </c>
      <c r="EC44" s="1" t="str">
        <f t="shared" ref="EC44" si="3642">IF($B43="","",IF(AND($C44&lt;=EC$3,$D44&gt;=EC$3),"Y",""))</f>
        <v/>
      </c>
      <c r="ED44" s="1" t="str">
        <f t="shared" ref="ED44" si="3643">IF($B43="","",IF(AND($C44&lt;=ED$3,$D44&gt;=ED$3),"Y",""))</f>
        <v/>
      </c>
      <c r="EE44" s="1" t="str">
        <f t="shared" ref="EE44" si="3644">IF($B43="","",IF(AND($C44&lt;=EE$3,$D44&gt;=EE$3),"Y",""))</f>
        <v/>
      </c>
      <c r="EF44" s="1" t="str">
        <f t="shared" ref="EF44" si="3645">IF($B43="","",IF(AND($C44&lt;=EF$3,$D44&gt;=EF$3),"Y",""))</f>
        <v/>
      </c>
      <c r="EG44" s="16" t="str">
        <f t="shared" ref="EG44" si="3646">IF($B43="","",IF(AND($C44&lt;=EG$3,$D44&gt;=EG$3),"Y",""))</f>
        <v/>
      </c>
      <c r="EH44" s="1" t="str">
        <f t="shared" ref="EH44" si="3647">IF($B43="","",IF(AND($C44&lt;=EH$3,$D44&gt;=EH$3),"Y",""))</f>
        <v/>
      </c>
      <c r="EI44" s="1" t="str">
        <f t="shared" ref="EI44" si="3648">IF($B43="","",IF(AND($C44&lt;=EI$3,$D44&gt;=EI$3),"Y",""))</f>
        <v/>
      </c>
      <c r="EJ44" s="16" t="str">
        <f t="shared" ref="EJ44" si="3649">IF($B43="","",IF(AND($C44&lt;=EJ$3,$D44&gt;=EJ$3),"Y",""))</f>
        <v/>
      </c>
      <c r="EK44" s="16" t="str">
        <f t="shared" ref="EK44" si="3650">IF($B43="","",IF(AND($C44&lt;=EK$3,$D44&gt;=EK$3),"Y",""))</f>
        <v/>
      </c>
      <c r="EL44" s="1" t="str">
        <f t="shared" ref="EL44" si="3651">IF($B43="","",IF(AND($C44&lt;=EL$3,$D44&gt;=EL$3),"Y",""))</f>
        <v/>
      </c>
      <c r="EM44" s="1" t="str">
        <f t="shared" ref="EM44" si="3652">IF($B43="","",IF(AND($C44&lt;=EM$3,$D44&gt;=EM$3),"Y",""))</f>
        <v/>
      </c>
      <c r="EN44" s="16" t="str">
        <f t="shared" ref="EN44" si="3653">IF($B43="","",IF(AND($C44&lt;=EN$3,$D44&gt;=EN$3),"Y",""))</f>
        <v/>
      </c>
      <c r="EO44" s="1" t="str">
        <f t="shared" ref="EO44" si="3654">IF($B43="","",IF(AND($C44&lt;=EO$3,$D44&gt;=EO$3),"Y",""))</f>
        <v/>
      </c>
      <c r="EP44" s="1" t="str">
        <f t="shared" ref="EP44" si="3655">IF($B43="","",IF(AND($C44&lt;=EP$3,$D44&gt;=EP$3),"Y",""))</f>
        <v/>
      </c>
      <c r="EQ44" s="1" t="str">
        <f t="shared" ref="EQ44" si="3656">IF($B43="","",IF(AND($C44&lt;=EQ$3,$D44&gt;=EQ$3),"Y",""))</f>
        <v/>
      </c>
      <c r="ER44" s="1" t="str">
        <f t="shared" ref="ER44" si="3657">IF($B43="","",IF(AND($C44&lt;=ER$3,$D44&gt;=ER$3),"Y",""))</f>
        <v/>
      </c>
      <c r="ES44" s="1" t="str">
        <f t="shared" ref="ES44" si="3658">IF($B43="","",IF(AND($C44&lt;=ES$3,$D44&gt;=ES$3),"Y",""))</f>
        <v/>
      </c>
      <c r="ET44" s="1" t="str">
        <f t="shared" ref="ET44" si="3659">IF($B43="","",IF(AND($C44&lt;=ET$3,$D44&gt;=ET$3),"Y",""))</f>
        <v/>
      </c>
      <c r="EU44" s="16" t="str">
        <f t="shared" ref="EU44" si="3660">IF($B43="","",IF(AND($C44&lt;=EU$3,$D44&gt;=EU$3),"Y",""))</f>
        <v/>
      </c>
      <c r="EV44" s="1" t="str">
        <f t="shared" ref="EV44" si="3661">IF($B43="","",IF(AND($C44&lt;=EV$3,$D44&gt;=EV$3),"Y",""))</f>
        <v/>
      </c>
      <c r="EW44" s="1" t="str">
        <f t="shared" ref="EW44" si="3662">IF($B43="","",IF(AND($C44&lt;=EW$3,$D44&gt;=EW$3),"Y",""))</f>
        <v/>
      </c>
      <c r="EX44" s="1" t="str">
        <f t="shared" ref="EX44" si="3663">IF($B43="","",IF(AND($C44&lt;=EX$3,$D44&gt;=EX$3),"Y",""))</f>
        <v/>
      </c>
      <c r="EY44" s="1" t="str">
        <f t="shared" ref="EY44" si="3664">IF($B43="","",IF(AND($C44&lt;=EY$3,$D44&gt;=EY$3),"Y",""))</f>
        <v/>
      </c>
      <c r="EZ44" s="1" t="str">
        <f t="shared" ref="EZ44" si="3665">IF($B43="","",IF(AND($C44&lt;=EZ$3,$D44&gt;=EZ$3),"Y",""))</f>
        <v/>
      </c>
      <c r="FA44" s="16" t="str">
        <f t="shared" ref="FA44" si="3666">IF($B43="","",IF(AND($C44&lt;=FA$3,$D44&gt;=FA$3),"Y",""))</f>
        <v/>
      </c>
      <c r="FB44" s="16" t="str">
        <f t="shared" ref="FB44" si="3667">IF($B43="","",IF(AND($C44&lt;=FB$3,$D44&gt;=FB$3),"Y",""))</f>
        <v/>
      </c>
      <c r="FC44" s="1" t="str">
        <f t="shared" ref="FC44" si="3668">IF($B43="","",IF(AND($C44&lt;=FC$3,$D44&gt;=FC$3),"Y",""))</f>
        <v/>
      </c>
      <c r="FD44" s="1" t="str">
        <f t="shared" ref="FD44" si="3669">IF($B43="","",IF(AND($C44&lt;=FD$3,$D44&gt;=FD$3),"Y",""))</f>
        <v/>
      </c>
      <c r="FE44" s="1" t="str">
        <f t="shared" ref="FE44" si="3670">IF($B43="","",IF(AND($C44&lt;=FE$3,$D44&gt;=FE$3),"Y",""))</f>
        <v/>
      </c>
      <c r="FF44" s="1" t="str">
        <f t="shared" ref="FF44" si="3671">IF($B43="","",IF(AND($C44&lt;=FF$3,$D44&gt;=FF$3),"Y",""))</f>
        <v/>
      </c>
      <c r="FG44" s="1" t="str">
        <f t="shared" ref="FG44" si="3672">IF($B43="","",IF(AND($C44&lt;=FG$3,$D44&gt;=FG$3),"Y",""))</f>
        <v/>
      </c>
      <c r="FH44" s="1" t="str">
        <f t="shared" ref="FH44" si="3673">IF($B43="","",IF(AND($C44&lt;=FH$3,$D44&gt;=FH$3),"Y",""))</f>
        <v/>
      </c>
      <c r="FI44" s="16" t="str">
        <f t="shared" ref="FI44" si="3674">IF($B43="","",IF(AND($C44&lt;=FI$3,$D44&gt;=FI$3),"Y",""))</f>
        <v/>
      </c>
      <c r="FJ44" s="1" t="str">
        <f t="shared" ref="FJ44" si="3675">IF($B43="","",IF(AND($C44&lt;=FJ$3,$D44&gt;=FJ$3),"Y",""))</f>
        <v/>
      </c>
      <c r="FK44" s="1" t="str">
        <f t="shared" ref="FK44" si="3676">IF($B43="","",IF(AND($C44&lt;=FK$3,$D44&gt;=FK$3),"Y",""))</f>
        <v/>
      </c>
      <c r="FL44" s="1" t="str">
        <f t="shared" ref="FL44" si="3677">IF($B43="","",IF(AND($C44&lt;=FL$3,$D44&gt;=FL$3),"Y",""))</f>
        <v/>
      </c>
      <c r="FM44" s="1" t="str">
        <f t="shared" ref="FM44" si="3678">IF($B43="","",IF(AND($C44&lt;=FM$3,$D44&gt;=FM$3),"Y",""))</f>
        <v/>
      </c>
      <c r="FN44" s="1" t="str">
        <f t="shared" ref="FN44" si="3679">IF($B43="","",IF(AND($C44&lt;=FN$3,$D44&gt;=FN$3),"Y",""))</f>
        <v/>
      </c>
      <c r="FO44" s="1" t="str">
        <f t="shared" ref="FO44" si="3680">IF($B43="","",IF(AND($C44&lt;=FO$3,$D44&gt;=FO$3),"Y",""))</f>
        <v/>
      </c>
      <c r="FP44" s="16" t="str">
        <f t="shared" ref="FP44:FV44" si="3681">IF($B43="","",IF(AND($C44&lt;=FP$3,$D44&gt;=FP$3),"Y",""))</f>
        <v/>
      </c>
      <c r="FQ44" s="16" t="str">
        <f t="shared" si="3681"/>
        <v/>
      </c>
      <c r="FR44" s="16" t="str">
        <f t="shared" si="3681"/>
        <v/>
      </c>
      <c r="FS44" s="16" t="str">
        <f t="shared" si="3681"/>
        <v/>
      </c>
      <c r="FT44" s="16" t="str">
        <f t="shared" si="3681"/>
        <v/>
      </c>
      <c r="FU44" s="16" t="str">
        <f t="shared" si="3681"/>
        <v/>
      </c>
      <c r="FV44" s="1" t="str">
        <f t="shared" si="3681"/>
        <v/>
      </c>
      <c r="FW44" s="16" t="str">
        <f t="shared" ref="FW44:GR44" si="3682">IF($B43="","",IF(AND($C44&lt;=FW$3,$D44&gt;=FW$3),"Y",""))</f>
        <v/>
      </c>
      <c r="FX44" s="1" t="str">
        <f t="shared" si="3682"/>
        <v/>
      </c>
      <c r="FY44" s="1" t="str">
        <f t="shared" si="3682"/>
        <v/>
      </c>
      <c r="FZ44" s="1" t="str">
        <f t="shared" si="3682"/>
        <v/>
      </c>
      <c r="GA44" s="1" t="str">
        <f t="shared" si="3682"/>
        <v/>
      </c>
      <c r="GB44" s="1" t="str">
        <f t="shared" si="3682"/>
        <v/>
      </c>
      <c r="GC44" s="1" t="str">
        <f t="shared" si="3682"/>
        <v/>
      </c>
      <c r="GD44" s="16" t="str">
        <f t="shared" si="3682"/>
        <v/>
      </c>
      <c r="GE44" s="1" t="str">
        <f t="shared" si="3682"/>
        <v/>
      </c>
      <c r="GF44" s="1" t="str">
        <f t="shared" si="3682"/>
        <v/>
      </c>
      <c r="GG44" s="1" t="str">
        <f t="shared" si="3682"/>
        <v/>
      </c>
      <c r="GH44" s="1" t="str">
        <f t="shared" si="3682"/>
        <v/>
      </c>
      <c r="GI44" s="1" t="str">
        <f t="shared" si="3682"/>
        <v/>
      </c>
      <c r="GJ44" s="1" t="str">
        <f t="shared" si="3682"/>
        <v/>
      </c>
      <c r="GK44" s="16" t="str">
        <f t="shared" si="3682"/>
        <v/>
      </c>
      <c r="GL44" s="16" t="str">
        <f t="shared" si="3682"/>
        <v/>
      </c>
      <c r="GM44" s="16" t="str">
        <f t="shared" si="3682"/>
        <v/>
      </c>
      <c r="GN44" s="1" t="str">
        <f t="shared" si="3682"/>
        <v/>
      </c>
      <c r="GO44" s="1" t="str">
        <f t="shared" si="3682"/>
        <v/>
      </c>
      <c r="GP44" s="1" t="str">
        <f t="shared" si="3682"/>
        <v/>
      </c>
      <c r="GQ44" s="1" t="str">
        <f t="shared" si="3682"/>
        <v/>
      </c>
      <c r="GR44" s="16" t="str">
        <f t="shared" si="3682"/>
        <v/>
      </c>
    </row>
    <row r="45" spans="1:200" s="6" customFormat="1" x14ac:dyDescent="0.25">
      <c r="A45" s="24">
        <v>21</v>
      </c>
      <c r="B45" s="24" t="s">
        <v>23</v>
      </c>
      <c r="C45" s="13">
        <v>44789</v>
      </c>
      <c r="D45" s="13">
        <v>44793</v>
      </c>
      <c r="E45" s="1" t="str">
        <f t="shared" ref="E45" si="3683">IF($B45="","",IF(AND($C45&lt;=E$3,$D45&gt;=E$3),"X",""))</f>
        <v/>
      </c>
      <c r="F45" s="1" t="str">
        <f t="shared" si="3170"/>
        <v/>
      </c>
      <c r="G45" s="1" t="str">
        <f t="shared" si="3170"/>
        <v/>
      </c>
      <c r="H45" s="1" t="str">
        <f t="shared" si="3170"/>
        <v/>
      </c>
      <c r="I45" s="1" t="str">
        <f t="shared" si="3170"/>
        <v/>
      </c>
      <c r="J45" s="1" t="str">
        <f t="shared" si="3170"/>
        <v/>
      </c>
      <c r="K45" s="16" t="str">
        <f t="shared" si="3170"/>
        <v/>
      </c>
      <c r="L45" s="1" t="str">
        <f t="shared" si="3170"/>
        <v/>
      </c>
      <c r="M45" s="1" t="str">
        <f t="shared" si="3170"/>
        <v/>
      </c>
      <c r="N45" s="1" t="str">
        <f t="shared" si="3170"/>
        <v/>
      </c>
      <c r="O45" s="1" t="str">
        <f t="shared" si="3170"/>
        <v/>
      </c>
      <c r="P45" s="1" t="str">
        <f t="shared" si="3170"/>
        <v/>
      </c>
      <c r="Q45" s="1" t="str">
        <f t="shared" si="3170"/>
        <v/>
      </c>
      <c r="R45" s="16" t="str">
        <f t="shared" si="3170"/>
        <v/>
      </c>
      <c r="S45" s="1" t="str">
        <f t="shared" si="3170"/>
        <v/>
      </c>
      <c r="T45" s="16" t="str">
        <f t="shared" si="3170"/>
        <v/>
      </c>
      <c r="U45" s="1" t="str">
        <f t="shared" si="3170"/>
        <v/>
      </c>
      <c r="V45" s="1" t="str">
        <f t="shared" si="3170"/>
        <v/>
      </c>
      <c r="W45" s="1" t="str">
        <f t="shared" si="3170"/>
        <v/>
      </c>
      <c r="X45" s="1" t="str">
        <f t="shared" si="3170"/>
        <v/>
      </c>
      <c r="Y45" s="16" t="str">
        <f t="shared" si="3170"/>
        <v/>
      </c>
      <c r="Z45" s="1" t="str">
        <f t="shared" si="3170"/>
        <v/>
      </c>
      <c r="AA45" s="1" t="str">
        <f t="shared" si="3170"/>
        <v/>
      </c>
      <c r="AB45" s="1" t="str">
        <f t="shared" si="3170"/>
        <v/>
      </c>
      <c r="AC45" s="1" t="str">
        <f t="shared" si="3170"/>
        <v/>
      </c>
      <c r="AD45" s="1" t="str">
        <f t="shared" si="3170"/>
        <v/>
      </c>
      <c r="AE45" s="1" t="str">
        <f t="shared" si="3170"/>
        <v/>
      </c>
      <c r="AF45" s="16" t="str">
        <f t="shared" si="3170"/>
        <v/>
      </c>
      <c r="AG45" s="16" t="str">
        <f t="shared" si="3170"/>
        <v/>
      </c>
      <c r="AH45" s="1" t="str">
        <f t="shared" si="3170"/>
        <v/>
      </c>
      <c r="AI45" s="1" t="str">
        <f t="shared" si="3170"/>
        <v/>
      </c>
      <c r="AJ45" s="1" t="str">
        <f t="shared" si="3170"/>
        <v/>
      </c>
      <c r="AK45" s="1" t="str">
        <f t="shared" si="3170"/>
        <v/>
      </c>
      <c r="AL45" s="1" t="str">
        <f t="shared" si="3170"/>
        <v/>
      </c>
      <c r="AM45" s="16" t="str">
        <f t="shared" si="3170"/>
        <v/>
      </c>
      <c r="AN45" s="1" t="str">
        <f t="shared" si="3170"/>
        <v/>
      </c>
      <c r="AO45" s="1" t="str">
        <f t="shared" si="3170"/>
        <v/>
      </c>
      <c r="AP45" s="1" t="str">
        <f t="shared" si="3170"/>
        <v/>
      </c>
      <c r="AQ45" s="1" t="str">
        <f t="shared" si="3170"/>
        <v/>
      </c>
      <c r="AR45" s="1" t="str">
        <f t="shared" si="3170"/>
        <v/>
      </c>
      <c r="AS45" s="1" t="str">
        <f t="shared" si="3170"/>
        <v/>
      </c>
      <c r="AT45" s="16" t="str">
        <f t="shared" si="3170"/>
        <v/>
      </c>
      <c r="AU45" s="16" t="str">
        <f t="shared" si="3170"/>
        <v/>
      </c>
      <c r="AV45" s="1" t="str">
        <f t="shared" si="3170"/>
        <v/>
      </c>
      <c r="AW45" s="1" t="str">
        <f t="shared" si="3170"/>
        <v/>
      </c>
      <c r="AX45" s="1" t="str">
        <f t="shared" si="3170"/>
        <v/>
      </c>
      <c r="AY45" s="1" t="str">
        <f t="shared" si="3170"/>
        <v/>
      </c>
      <c r="AZ45" s="1" t="str">
        <f t="shared" si="3170"/>
        <v/>
      </c>
      <c r="BA45" s="16" t="str">
        <f t="shared" si="3170"/>
        <v/>
      </c>
      <c r="BB45" s="1" t="str">
        <f t="shared" si="3170"/>
        <v/>
      </c>
      <c r="BC45" s="1" t="str">
        <f t="shared" si="3170"/>
        <v/>
      </c>
      <c r="BD45" s="1" t="str">
        <f t="shared" si="3170"/>
        <v/>
      </c>
      <c r="BE45" s="1" t="str">
        <f t="shared" si="3170"/>
        <v/>
      </c>
      <c r="BF45" s="1" t="str">
        <f t="shared" si="3170"/>
        <v/>
      </c>
      <c r="BG45" s="1" t="str">
        <f t="shared" si="3170"/>
        <v/>
      </c>
      <c r="BH45" s="16" t="str">
        <f t="shared" si="3170"/>
        <v/>
      </c>
      <c r="BI45" s="1" t="str">
        <f t="shared" si="3170"/>
        <v/>
      </c>
      <c r="BJ45" s="16" t="str">
        <f t="shared" si="3170"/>
        <v/>
      </c>
      <c r="BK45" s="16" t="str">
        <f t="shared" si="3170"/>
        <v/>
      </c>
      <c r="BL45" s="1" t="str">
        <f t="shared" si="3170"/>
        <v/>
      </c>
      <c r="BM45" s="1" t="str">
        <f t="shared" si="3170"/>
        <v/>
      </c>
      <c r="BN45" s="1" t="str">
        <f t="shared" si="3170"/>
        <v/>
      </c>
      <c r="BO45" s="16" t="str">
        <f t="shared" si="3170"/>
        <v/>
      </c>
      <c r="BP45" s="1" t="str">
        <f t="shared" si="3170"/>
        <v/>
      </c>
      <c r="BQ45" s="1" t="str">
        <f t="shared" si="3170"/>
        <v/>
      </c>
      <c r="BR45" s="1" t="str">
        <f t="shared" si="1264"/>
        <v/>
      </c>
      <c r="BS45" s="1" t="str">
        <f t="shared" si="1264"/>
        <v/>
      </c>
      <c r="BT45" s="1" t="str">
        <f t="shared" si="1264"/>
        <v/>
      </c>
      <c r="BU45" s="1" t="str">
        <f t="shared" si="1264"/>
        <v/>
      </c>
      <c r="BV45" s="16" t="str">
        <f t="shared" si="1264"/>
        <v/>
      </c>
      <c r="BW45" s="1" t="str">
        <f t="shared" si="1264"/>
        <v/>
      </c>
      <c r="BX45" s="1" t="str">
        <f t="shared" si="1264"/>
        <v/>
      </c>
      <c r="BY45" s="1" t="str">
        <f t="shared" si="1264"/>
        <v/>
      </c>
      <c r="BZ45" s="1" t="str">
        <f t="shared" si="1264"/>
        <v/>
      </c>
      <c r="CA45" s="16" t="str">
        <f t="shared" si="1264"/>
        <v/>
      </c>
      <c r="CB45" s="1" t="str">
        <f t="shared" si="1264"/>
        <v/>
      </c>
      <c r="CC45" s="16" t="str">
        <f t="shared" si="1264"/>
        <v/>
      </c>
      <c r="CD45" s="1" t="str">
        <f t="shared" si="1264"/>
        <v/>
      </c>
      <c r="CE45" s="1" t="str">
        <f t="shared" si="1447"/>
        <v/>
      </c>
      <c r="CF45" s="1" t="str">
        <f t="shared" si="1447"/>
        <v/>
      </c>
      <c r="CG45" s="1" t="str">
        <f t="shared" si="1447"/>
        <v/>
      </c>
      <c r="CH45" s="1" t="str">
        <f t="shared" si="1447"/>
        <v/>
      </c>
      <c r="CI45" s="1" t="str">
        <f t="shared" si="1447"/>
        <v/>
      </c>
      <c r="CJ45" s="16" t="str">
        <f t="shared" si="1447"/>
        <v/>
      </c>
      <c r="CK45" s="1" t="str">
        <f t="shared" si="1447"/>
        <v/>
      </c>
      <c r="CL45" s="1" t="str">
        <f t="shared" si="1265"/>
        <v/>
      </c>
      <c r="CM45" s="1" t="str">
        <f t="shared" si="1265"/>
        <v/>
      </c>
      <c r="CN45" s="1" t="str">
        <f t="shared" si="1265"/>
        <v/>
      </c>
      <c r="CO45" s="1" t="str">
        <f t="shared" si="1265"/>
        <v/>
      </c>
      <c r="CP45" s="1" t="str">
        <f t="shared" si="1265"/>
        <v/>
      </c>
      <c r="CQ45" s="16" t="str">
        <f t="shared" si="1265"/>
        <v/>
      </c>
      <c r="CR45" s="1" t="str">
        <f t="shared" si="1265"/>
        <v/>
      </c>
      <c r="CS45" s="1" t="str">
        <f t="shared" si="1448"/>
        <v/>
      </c>
      <c r="CT45" s="1" t="str">
        <f t="shared" si="1448"/>
        <v/>
      </c>
      <c r="CU45" s="1" t="str">
        <f t="shared" si="1448"/>
        <v/>
      </c>
      <c r="CV45" s="1" t="str">
        <f t="shared" si="1448"/>
        <v/>
      </c>
      <c r="CW45" s="1" t="str">
        <f t="shared" si="1448"/>
        <v/>
      </c>
      <c r="CX45" s="16" t="str">
        <f t="shared" si="1448"/>
        <v/>
      </c>
      <c r="CY45" s="1" t="str">
        <f t="shared" si="1448"/>
        <v/>
      </c>
      <c r="CZ45" s="1" t="str">
        <f t="shared" si="1266"/>
        <v/>
      </c>
      <c r="DA45" s="1" t="str">
        <f t="shared" si="1266"/>
        <v/>
      </c>
      <c r="DB45" s="1" t="str">
        <f t="shared" si="1266"/>
        <v/>
      </c>
      <c r="DC45" s="1" t="str">
        <f t="shared" si="1266"/>
        <v/>
      </c>
      <c r="DD45" s="1" t="str">
        <f t="shared" si="1266"/>
        <v/>
      </c>
      <c r="DE45" s="16" t="str">
        <f t="shared" si="1266"/>
        <v/>
      </c>
      <c r="DF45" s="1" t="str">
        <f t="shared" si="1266"/>
        <v/>
      </c>
      <c r="DG45" s="1" t="str">
        <f t="shared" si="1266"/>
        <v/>
      </c>
      <c r="DH45" s="1" t="str">
        <f t="shared" si="1266"/>
        <v/>
      </c>
      <c r="DI45" s="1" t="str">
        <f t="shared" si="1266"/>
        <v/>
      </c>
      <c r="DJ45" s="1" t="str">
        <f t="shared" si="1266"/>
        <v/>
      </c>
      <c r="DK45" s="1" t="str">
        <f t="shared" si="1266"/>
        <v/>
      </c>
      <c r="DL45" s="16" t="str">
        <f t="shared" si="1266"/>
        <v/>
      </c>
      <c r="DM45" s="1" t="str">
        <f t="shared" ref="DM45" si="3684">IF($B45="","",IF(AND($C45&lt;=DM$3,$D45&gt;=DM$3),"X",""))</f>
        <v/>
      </c>
      <c r="DN45" s="16" t="str">
        <f t="shared" si="1267"/>
        <v/>
      </c>
      <c r="DO45" s="1" t="str">
        <f t="shared" si="1267"/>
        <v/>
      </c>
      <c r="DP45" s="16" t="str">
        <f t="shared" si="1267"/>
        <v/>
      </c>
      <c r="DQ45" s="1" t="str">
        <f t="shared" si="1267"/>
        <v/>
      </c>
      <c r="DR45" s="1" t="str">
        <f t="shared" si="1267"/>
        <v/>
      </c>
      <c r="DS45" s="16" t="str">
        <f t="shared" si="1267"/>
        <v/>
      </c>
      <c r="DT45" s="16" t="str">
        <f t="shared" si="1267"/>
        <v/>
      </c>
      <c r="DU45" s="1" t="str">
        <f t="shared" si="1267"/>
        <v>X</v>
      </c>
      <c r="DV45" s="1" t="str">
        <f t="shared" si="1267"/>
        <v>X</v>
      </c>
      <c r="DW45" s="16" t="str">
        <f t="shared" si="1267"/>
        <v>X</v>
      </c>
      <c r="DX45" s="1" t="str">
        <f t="shared" si="1267"/>
        <v>X</v>
      </c>
      <c r="DY45" s="1" t="str">
        <f t="shared" si="1267"/>
        <v>X</v>
      </c>
      <c r="DZ45" s="16" t="str">
        <f t="shared" si="1267"/>
        <v/>
      </c>
      <c r="EA45" s="1" t="str">
        <f t="shared" si="1267"/>
        <v/>
      </c>
      <c r="EB45" s="1" t="str">
        <f t="shared" si="1450"/>
        <v/>
      </c>
      <c r="EC45" s="1" t="str">
        <f t="shared" si="1450"/>
        <v/>
      </c>
      <c r="ED45" s="1" t="str">
        <f t="shared" si="1450"/>
        <v/>
      </c>
      <c r="EE45" s="1" t="str">
        <f t="shared" si="1450"/>
        <v/>
      </c>
      <c r="EF45" s="1" t="str">
        <f t="shared" si="1450"/>
        <v/>
      </c>
      <c r="EG45" s="16" t="str">
        <f t="shared" si="1450"/>
        <v/>
      </c>
      <c r="EH45" s="1" t="str">
        <f t="shared" si="1450"/>
        <v/>
      </c>
      <c r="EI45" s="1" t="str">
        <f t="shared" si="1268"/>
        <v/>
      </c>
      <c r="EJ45" s="16" t="str">
        <f t="shared" si="1268"/>
        <v/>
      </c>
      <c r="EK45" s="16" t="str">
        <f t="shared" si="1268"/>
        <v/>
      </c>
      <c r="EL45" s="1" t="str">
        <f t="shared" si="1268"/>
        <v/>
      </c>
      <c r="EM45" s="1" t="str">
        <f t="shared" si="1268"/>
        <v/>
      </c>
      <c r="EN45" s="16" t="str">
        <f t="shared" si="1268"/>
        <v/>
      </c>
      <c r="EO45" s="1" t="str">
        <f t="shared" si="1268"/>
        <v/>
      </c>
      <c r="EP45" s="1" t="str">
        <f t="shared" si="1451"/>
        <v/>
      </c>
      <c r="EQ45" s="1" t="str">
        <f t="shared" si="1451"/>
        <v/>
      </c>
      <c r="ER45" s="1" t="str">
        <f t="shared" si="1451"/>
        <v/>
      </c>
      <c r="ES45" s="1" t="str">
        <f t="shared" si="1451"/>
        <v/>
      </c>
      <c r="ET45" s="1" t="str">
        <f t="shared" si="1451"/>
        <v/>
      </c>
      <c r="EU45" s="16" t="str">
        <f t="shared" si="1451"/>
        <v/>
      </c>
      <c r="EV45" s="1" t="str">
        <f t="shared" si="1451"/>
        <v/>
      </c>
      <c r="EW45" s="1" t="str">
        <f t="shared" si="1269"/>
        <v/>
      </c>
      <c r="EX45" s="1" t="str">
        <f t="shared" si="1269"/>
        <v/>
      </c>
      <c r="EY45" s="1" t="str">
        <f t="shared" si="1269"/>
        <v/>
      </c>
      <c r="EZ45" s="1" t="str">
        <f t="shared" si="1269"/>
        <v/>
      </c>
      <c r="FA45" s="16" t="str">
        <f t="shared" si="1269"/>
        <v/>
      </c>
      <c r="FB45" s="16" t="str">
        <f t="shared" si="1269"/>
        <v/>
      </c>
      <c r="FC45" s="1" t="str">
        <f t="shared" si="1269"/>
        <v/>
      </c>
      <c r="FD45" s="1" t="str">
        <f t="shared" si="1270"/>
        <v/>
      </c>
      <c r="FE45" s="1" t="str">
        <f t="shared" si="1270"/>
        <v/>
      </c>
      <c r="FF45" s="1" t="str">
        <f t="shared" si="1270"/>
        <v/>
      </c>
      <c r="FG45" s="1" t="str">
        <f t="shared" si="1270"/>
        <v/>
      </c>
      <c r="FH45" s="1" t="str">
        <f t="shared" si="1270"/>
        <v/>
      </c>
      <c r="FI45" s="16" t="str">
        <f t="shared" si="1270"/>
        <v/>
      </c>
      <c r="FJ45" s="1" t="str">
        <f t="shared" si="1270"/>
        <v/>
      </c>
      <c r="FK45" s="1" t="str">
        <f t="shared" si="1270"/>
        <v/>
      </c>
      <c r="FL45" s="1" t="str">
        <f t="shared" si="1270"/>
        <v/>
      </c>
      <c r="FM45" s="1" t="str">
        <f t="shared" si="1270"/>
        <v/>
      </c>
      <c r="FN45" s="1" t="str">
        <f t="shared" si="1270"/>
        <v/>
      </c>
      <c r="FO45" s="1" t="str">
        <f t="shared" si="1270"/>
        <v/>
      </c>
      <c r="FP45" s="16" t="str">
        <f t="shared" si="1270"/>
        <v/>
      </c>
      <c r="FQ45" s="16" t="str">
        <f t="shared" si="1271"/>
        <v/>
      </c>
      <c r="FR45" s="16" t="str">
        <f t="shared" si="1271"/>
        <v/>
      </c>
      <c r="FS45" s="16" t="str">
        <f t="shared" si="1271"/>
        <v/>
      </c>
      <c r="FT45" s="16" t="str">
        <f t="shared" si="1271"/>
        <v/>
      </c>
      <c r="FU45" s="16" t="str">
        <f t="shared" si="1271"/>
        <v/>
      </c>
      <c r="FV45" s="1" t="str">
        <f t="shared" si="1271"/>
        <v/>
      </c>
      <c r="FW45" s="16" t="str">
        <f t="shared" si="1271"/>
        <v/>
      </c>
      <c r="FX45" s="1" t="str">
        <f t="shared" si="1271"/>
        <v/>
      </c>
      <c r="FY45" s="1" t="str">
        <f t="shared" si="1271"/>
        <v/>
      </c>
      <c r="FZ45" s="1" t="str">
        <f t="shared" si="1271"/>
        <v/>
      </c>
      <c r="GA45" s="1" t="str">
        <f t="shared" si="1271"/>
        <v/>
      </c>
      <c r="GB45" s="1" t="str">
        <f t="shared" si="1271"/>
        <v/>
      </c>
      <c r="GC45" s="1" t="str">
        <f t="shared" si="1271"/>
        <v/>
      </c>
      <c r="GD45" s="16" t="str">
        <f t="shared" si="1271"/>
        <v/>
      </c>
      <c r="GE45" s="1" t="str">
        <f t="shared" si="1272"/>
        <v/>
      </c>
      <c r="GF45" s="1" t="str">
        <f t="shared" si="1272"/>
        <v/>
      </c>
      <c r="GG45" s="1" t="str">
        <f t="shared" si="1272"/>
        <v/>
      </c>
      <c r="GH45" s="1" t="str">
        <f t="shared" si="1272"/>
        <v/>
      </c>
      <c r="GI45" s="1" t="str">
        <f t="shared" si="1272"/>
        <v/>
      </c>
      <c r="GJ45" s="1" t="str">
        <f t="shared" si="1272"/>
        <v/>
      </c>
      <c r="GK45" s="16" t="str">
        <f t="shared" si="1272"/>
        <v/>
      </c>
      <c r="GL45" s="16" t="str">
        <f t="shared" si="1272"/>
        <v/>
      </c>
      <c r="GM45" s="16" t="str">
        <f t="shared" si="1272"/>
        <v/>
      </c>
      <c r="GN45" s="1" t="str">
        <f t="shared" si="1272"/>
        <v/>
      </c>
      <c r="GO45" s="1" t="str">
        <f t="shared" si="1272"/>
        <v/>
      </c>
      <c r="GP45" s="1" t="str">
        <f t="shared" si="1272"/>
        <v/>
      </c>
      <c r="GQ45" s="1" t="str">
        <f t="shared" si="1272"/>
        <v/>
      </c>
      <c r="GR45" s="16" t="str">
        <f t="shared" si="1272"/>
        <v/>
      </c>
    </row>
    <row r="46" spans="1:200" s="6" customFormat="1" x14ac:dyDescent="0.25">
      <c r="A46" s="24"/>
      <c r="B46" s="24"/>
      <c r="C46" s="1"/>
      <c r="D46" s="1"/>
      <c r="E46" s="1" t="str">
        <f t="shared" ref="E46" si="3685">IF($B45="","",IF(AND($C46&lt;=E$3,$D46&gt;=E$3),"Y",""))</f>
        <v/>
      </c>
      <c r="F46" s="1" t="str">
        <f t="shared" ref="F46" si="3686">IF($B45="","",IF(AND($C46&lt;=F$3,$D46&gt;=F$3),"Y",""))</f>
        <v/>
      </c>
      <c r="G46" s="1" t="str">
        <f t="shared" ref="G46" si="3687">IF($B45="","",IF(AND($C46&lt;=G$3,$D46&gt;=G$3),"Y",""))</f>
        <v/>
      </c>
      <c r="H46" s="1" t="str">
        <f t="shared" ref="H46" si="3688">IF($B45="","",IF(AND($C46&lt;=H$3,$D46&gt;=H$3),"Y",""))</f>
        <v/>
      </c>
      <c r="I46" s="1" t="str">
        <f t="shared" ref="I46" si="3689">IF($B45="","",IF(AND($C46&lt;=I$3,$D46&gt;=I$3),"Y",""))</f>
        <v/>
      </c>
      <c r="J46" s="1" t="str">
        <f t="shared" ref="J46" si="3690">IF($B45="","",IF(AND($C46&lt;=J$3,$D46&gt;=J$3),"Y",""))</f>
        <v/>
      </c>
      <c r="K46" s="16" t="str">
        <f t="shared" ref="K46" si="3691">IF($B45="","",IF(AND($C46&lt;=K$3,$D46&gt;=K$3),"Y",""))</f>
        <v/>
      </c>
      <c r="L46" s="1" t="str">
        <f t="shared" ref="L46" si="3692">IF($B45="","",IF(AND($C46&lt;=L$3,$D46&gt;=L$3),"Y",""))</f>
        <v/>
      </c>
      <c r="M46" s="1" t="str">
        <f t="shared" ref="M46" si="3693">IF($B45="","",IF(AND($C46&lt;=M$3,$D46&gt;=M$3),"Y",""))</f>
        <v/>
      </c>
      <c r="N46" s="1" t="str">
        <f t="shared" ref="N46" si="3694">IF($B45="","",IF(AND($C46&lt;=N$3,$D46&gt;=N$3),"Y",""))</f>
        <v/>
      </c>
      <c r="O46" s="1" t="str">
        <f t="shared" ref="O46" si="3695">IF($B45="","",IF(AND($C46&lt;=O$3,$D46&gt;=O$3),"Y",""))</f>
        <v/>
      </c>
      <c r="P46" s="1" t="str">
        <f t="shared" ref="P46" si="3696">IF($B45="","",IF(AND($C46&lt;=P$3,$D46&gt;=P$3),"Y",""))</f>
        <v/>
      </c>
      <c r="Q46" s="1" t="str">
        <f t="shared" ref="Q46" si="3697">IF($B45="","",IF(AND($C46&lt;=Q$3,$D46&gt;=Q$3),"Y",""))</f>
        <v/>
      </c>
      <c r="R46" s="16" t="str">
        <f t="shared" ref="R46" si="3698">IF($B45="","",IF(AND($C46&lt;=R$3,$D46&gt;=R$3),"Y",""))</f>
        <v/>
      </c>
      <c r="S46" s="1" t="str">
        <f t="shared" ref="S46" si="3699">IF($B45="","",IF(AND($C46&lt;=S$3,$D46&gt;=S$3),"Y",""))</f>
        <v/>
      </c>
      <c r="T46" s="16" t="str">
        <f t="shared" ref="T46" si="3700">IF($B45="","",IF(AND($C46&lt;=T$3,$D46&gt;=T$3),"Y",""))</f>
        <v/>
      </c>
      <c r="U46" s="1" t="str">
        <f t="shared" ref="U46" si="3701">IF($B45="","",IF(AND($C46&lt;=U$3,$D46&gt;=U$3),"Y",""))</f>
        <v/>
      </c>
      <c r="V46" s="1" t="str">
        <f t="shared" ref="V46" si="3702">IF($B45="","",IF(AND($C46&lt;=V$3,$D46&gt;=V$3),"Y",""))</f>
        <v/>
      </c>
      <c r="W46" s="1" t="str">
        <f t="shared" ref="W46" si="3703">IF($B45="","",IF(AND($C46&lt;=W$3,$D46&gt;=W$3),"Y",""))</f>
        <v/>
      </c>
      <c r="X46" s="1" t="str">
        <f t="shared" ref="X46" si="3704">IF($B45="","",IF(AND($C46&lt;=X$3,$D46&gt;=X$3),"Y",""))</f>
        <v/>
      </c>
      <c r="Y46" s="16" t="str">
        <f t="shared" ref="Y46" si="3705">IF($B45="","",IF(AND($C46&lt;=Y$3,$D46&gt;=Y$3),"Y",""))</f>
        <v/>
      </c>
      <c r="Z46" s="1" t="str">
        <f t="shared" ref="Z46" si="3706">IF($B45="","",IF(AND($C46&lt;=Z$3,$D46&gt;=Z$3),"Y",""))</f>
        <v/>
      </c>
      <c r="AA46" s="1" t="str">
        <f t="shared" ref="AA46" si="3707">IF($B45="","",IF(AND($C46&lt;=AA$3,$D46&gt;=AA$3),"Y",""))</f>
        <v/>
      </c>
      <c r="AB46" s="1" t="str">
        <f t="shared" ref="AB46" si="3708">IF($B45="","",IF(AND($C46&lt;=AB$3,$D46&gt;=AB$3),"Y",""))</f>
        <v/>
      </c>
      <c r="AC46" s="1" t="str">
        <f t="shared" ref="AC46" si="3709">IF($B45="","",IF(AND($C46&lt;=AC$3,$D46&gt;=AC$3),"Y",""))</f>
        <v/>
      </c>
      <c r="AD46" s="1" t="str">
        <f t="shared" ref="AD46" si="3710">IF($B45="","",IF(AND($C46&lt;=AD$3,$D46&gt;=AD$3),"Y",""))</f>
        <v/>
      </c>
      <c r="AE46" s="1" t="str">
        <f t="shared" ref="AE46" si="3711">IF($B45="","",IF(AND($C46&lt;=AE$3,$D46&gt;=AE$3),"Y",""))</f>
        <v/>
      </c>
      <c r="AF46" s="16" t="str">
        <f t="shared" ref="AF46" si="3712">IF($B45="","",IF(AND($C46&lt;=AF$3,$D46&gt;=AF$3),"Y",""))</f>
        <v/>
      </c>
      <c r="AG46" s="16" t="str">
        <f t="shared" ref="AG46" si="3713">IF($B45="","",IF(AND($C46&lt;=AG$3,$D46&gt;=AG$3),"Y",""))</f>
        <v/>
      </c>
      <c r="AH46" s="1" t="str">
        <f t="shared" ref="AH46" si="3714">IF($B45="","",IF(AND($C46&lt;=AH$3,$D46&gt;=AH$3),"Y",""))</f>
        <v/>
      </c>
      <c r="AI46" s="1" t="str">
        <f t="shared" ref="AI46" si="3715">IF($B45="","",IF(AND($C46&lt;=AI$3,$D46&gt;=AI$3),"Y",""))</f>
        <v/>
      </c>
      <c r="AJ46" s="1" t="str">
        <f t="shared" ref="AJ46" si="3716">IF($B45="","",IF(AND($C46&lt;=AJ$3,$D46&gt;=AJ$3),"Y",""))</f>
        <v/>
      </c>
      <c r="AK46" s="1" t="str">
        <f t="shared" ref="AK46" si="3717">IF($B45="","",IF(AND($C46&lt;=AK$3,$D46&gt;=AK$3),"Y",""))</f>
        <v/>
      </c>
      <c r="AL46" s="1" t="str">
        <f t="shared" ref="AL46" si="3718">IF($B45="","",IF(AND($C46&lt;=AL$3,$D46&gt;=AL$3),"Y",""))</f>
        <v/>
      </c>
      <c r="AM46" s="16" t="str">
        <f t="shared" ref="AM46" si="3719">IF($B45="","",IF(AND($C46&lt;=AM$3,$D46&gt;=AM$3),"Y",""))</f>
        <v/>
      </c>
      <c r="AN46" s="1" t="str">
        <f t="shared" ref="AN46" si="3720">IF($B45="","",IF(AND($C46&lt;=AN$3,$D46&gt;=AN$3),"Y",""))</f>
        <v/>
      </c>
      <c r="AO46" s="1" t="str">
        <f t="shared" ref="AO46" si="3721">IF($B45="","",IF(AND($C46&lt;=AO$3,$D46&gt;=AO$3),"Y",""))</f>
        <v/>
      </c>
      <c r="AP46" s="1" t="str">
        <f t="shared" ref="AP46" si="3722">IF($B45="","",IF(AND($C46&lt;=AP$3,$D46&gt;=AP$3),"Y",""))</f>
        <v/>
      </c>
      <c r="AQ46" s="1" t="str">
        <f t="shared" ref="AQ46" si="3723">IF($B45="","",IF(AND($C46&lt;=AQ$3,$D46&gt;=AQ$3),"Y",""))</f>
        <v/>
      </c>
      <c r="AR46" s="1" t="str">
        <f t="shared" ref="AR46" si="3724">IF($B45="","",IF(AND($C46&lt;=AR$3,$D46&gt;=AR$3),"Y",""))</f>
        <v/>
      </c>
      <c r="AS46" s="1" t="str">
        <f t="shared" ref="AS46" si="3725">IF($B45="","",IF(AND($C46&lt;=AS$3,$D46&gt;=AS$3),"Y",""))</f>
        <v/>
      </c>
      <c r="AT46" s="16" t="str">
        <f t="shared" ref="AT46" si="3726">IF($B45="","",IF(AND($C46&lt;=AT$3,$D46&gt;=AT$3),"Y",""))</f>
        <v/>
      </c>
      <c r="AU46" s="16" t="str">
        <f t="shared" ref="AU46" si="3727">IF($B45="","",IF(AND($C46&lt;=AU$3,$D46&gt;=AU$3),"Y",""))</f>
        <v/>
      </c>
      <c r="AV46" s="1" t="str">
        <f t="shared" ref="AV46" si="3728">IF($B45="","",IF(AND($C46&lt;=AV$3,$D46&gt;=AV$3),"Y",""))</f>
        <v/>
      </c>
      <c r="AW46" s="1" t="str">
        <f t="shared" ref="AW46" si="3729">IF($B45="","",IF(AND($C46&lt;=AW$3,$D46&gt;=AW$3),"Y",""))</f>
        <v/>
      </c>
      <c r="AX46" s="1" t="str">
        <f t="shared" ref="AX46" si="3730">IF($B45="","",IF(AND($C46&lt;=AX$3,$D46&gt;=AX$3),"Y",""))</f>
        <v/>
      </c>
      <c r="AY46" s="1" t="str">
        <f t="shared" ref="AY46" si="3731">IF($B45="","",IF(AND($C46&lt;=AY$3,$D46&gt;=AY$3),"Y",""))</f>
        <v/>
      </c>
      <c r="AZ46" s="1" t="str">
        <f t="shared" ref="AZ46" si="3732">IF($B45="","",IF(AND($C46&lt;=AZ$3,$D46&gt;=AZ$3),"Y",""))</f>
        <v/>
      </c>
      <c r="BA46" s="16" t="str">
        <f t="shared" ref="BA46" si="3733">IF($B45="","",IF(AND($C46&lt;=BA$3,$D46&gt;=BA$3),"Y",""))</f>
        <v/>
      </c>
      <c r="BB46" s="1" t="str">
        <f t="shared" ref="BB46" si="3734">IF($B45="","",IF(AND($C46&lt;=BB$3,$D46&gt;=BB$3),"Y",""))</f>
        <v/>
      </c>
      <c r="BC46" s="1" t="str">
        <f t="shared" ref="BC46" si="3735">IF($B45="","",IF(AND($C46&lt;=BC$3,$D46&gt;=BC$3),"Y",""))</f>
        <v/>
      </c>
      <c r="BD46" s="1" t="str">
        <f t="shared" ref="BD46" si="3736">IF($B45="","",IF(AND($C46&lt;=BD$3,$D46&gt;=BD$3),"Y",""))</f>
        <v/>
      </c>
      <c r="BE46" s="1" t="str">
        <f t="shared" ref="BE46" si="3737">IF($B45="","",IF(AND($C46&lt;=BE$3,$D46&gt;=BE$3),"Y",""))</f>
        <v/>
      </c>
      <c r="BF46" s="1" t="str">
        <f t="shared" ref="BF46" si="3738">IF($B45="","",IF(AND($C46&lt;=BF$3,$D46&gt;=BF$3),"Y",""))</f>
        <v/>
      </c>
      <c r="BG46" s="1" t="str">
        <f t="shared" ref="BG46" si="3739">IF($B45="","",IF(AND($C46&lt;=BG$3,$D46&gt;=BG$3),"Y",""))</f>
        <v/>
      </c>
      <c r="BH46" s="16" t="str">
        <f t="shared" ref="BH46" si="3740">IF($B45="","",IF(AND($C46&lt;=BH$3,$D46&gt;=BH$3),"Y",""))</f>
        <v/>
      </c>
      <c r="BI46" s="1" t="str">
        <f t="shared" ref="BI46" si="3741">IF($B45="","",IF(AND($C46&lt;=BI$3,$D46&gt;=BI$3),"Y",""))</f>
        <v/>
      </c>
      <c r="BJ46" s="16" t="str">
        <f t="shared" ref="BJ46" si="3742">IF($B45="","",IF(AND($C46&lt;=BJ$3,$D46&gt;=BJ$3),"Y",""))</f>
        <v/>
      </c>
      <c r="BK46" s="16" t="str">
        <f t="shared" ref="BK46" si="3743">IF($B45="","",IF(AND($C46&lt;=BK$3,$D46&gt;=BK$3),"Y",""))</f>
        <v/>
      </c>
      <c r="BL46" s="1" t="str">
        <f t="shared" ref="BL46" si="3744">IF($B45="","",IF(AND($C46&lt;=BL$3,$D46&gt;=BL$3),"Y",""))</f>
        <v/>
      </c>
      <c r="BM46" s="1" t="str">
        <f t="shared" ref="BM46" si="3745">IF($B45="","",IF(AND($C46&lt;=BM$3,$D46&gt;=BM$3),"Y",""))</f>
        <v/>
      </c>
      <c r="BN46" s="1" t="str">
        <f t="shared" ref="BN46" si="3746">IF($B45="","",IF(AND($C46&lt;=BN$3,$D46&gt;=BN$3),"Y",""))</f>
        <v/>
      </c>
      <c r="BO46" s="16" t="str">
        <f t="shared" ref="BO46" si="3747">IF($B45="","",IF(AND($C46&lt;=BO$3,$D46&gt;=BO$3),"Y",""))</f>
        <v/>
      </c>
      <c r="BP46" s="1" t="str">
        <f t="shared" ref="BP46" si="3748">IF($B45="","",IF(AND($C46&lt;=BP$3,$D46&gt;=BP$3),"Y",""))</f>
        <v/>
      </c>
      <c r="BQ46" s="1" t="str">
        <f t="shared" ref="BQ46" si="3749">IF($B45="","",IF(AND($C46&lt;=BQ$3,$D46&gt;=BQ$3),"Y",""))</f>
        <v/>
      </c>
      <c r="BR46" s="1" t="str">
        <f t="shared" ref="BR46" si="3750">IF($B45="","",IF(AND($C46&lt;=BR$3,$D46&gt;=BR$3),"Y",""))</f>
        <v/>
      </c>
      <c r="BS46" s="1" t="str">
        <f t="shared" ref="BS46" si="3751">IF($B45="","",IF(AND($C46&lt;=BS$3,$D46&gt;=BS$3),"Y",""))</f>
        <v/>
      </c>
      <c r="BT46" s="1" t="str">
        <f t="shared" ref="BT46" si="3752">IF($B45="","",IF(AND($C46&lt;=BT$3,$D46&gt;=BT$3),"Y",""))</f>
        <v/>
      </c>
      <c r="BU46" s="1" t="str">
        <f t="shared" ref="BU46" si="3753">IF($B45="","",IF(AND($C46&lt;=BU$3,$D46&gt;=BU$3),"Y",""))</f>
        <v/>
      </c>
      <c r="BV46" s="16" t="str">
        <f t="shared" ref="BV46" si="3754">IF($B45="","",IF(AND($C46&lt;=BV$3,$D46&gt;=BV$3),"Y",""))</f>
        <v/>
      </c>
      <c r="BW46" s="1" t="str">
        <f t="shared" ref="BW46" si="3755">IF($B45="","",IF(AND($C46&lt;=BW$3,$D46&gt;=BW$3),"Y",""))</f>
        <v/>
      </c>
      <c r="BX46" s="1" t="str">
        <f t="shared" ref="BX46" si="3756">IF($B45="","",IF(AND($C46&lt;=BX$3,$D46&gt;=BX$3),"Y",""))</f>
        <v/>
      </c>
      <c r="BY46" s="1" t="str">
        <f t="shared" ref="BY46" si="3757">IF($B45="","",IF(AND($C46&lt;=BY$3,$D46&gt;=BY$3),"Y",""))</f>
        <v/>
      </c>
      <c r="BZ46" s="1" t="str">
        <f t="shared" ref="BZ46" si="3758">IF($B45="","",IF(AND($C46&lt;=BZ$3,$D46&gt;=BZ$3),"Y",""))</f>
        <v/>
      </c>
      <c r="CA46" s="16" t="str">
        <f t="shared" ref="CA46" si="3759">IF($B45="","",IF(AND($C46&lt;=CA$3,$D46&gt;=CA$3),"Y",""))</f>
        <v/>
      </c>
      <c r="CB46" s="1" t="str">
        <f t="shared" ref="CB46" si="3760">IF($B45="","",IF(AND($C46&lt;=CB$3,$D46&gt;=CB$3),"Y",""))</f>
        <v/>
      </c>
      <c r="CC46" s="16" t="str">
        <f t="shared" ref="CC46" si="3761">IF($B45="","",IF(AND($C46&lt;=CC$3,$D46&gt;=CC$3),"Y",""))</f>
        <v/>
      </c>
      <c r="CD46" s="1" t="str">
        <f t="shared" ref="CD46" si="3762">IF($B45="","",IF(AND($C46&lt;=CD$3,$D46&gt;=CD$3),"Y",""))</f>
        <v/>
      </c>
      <c r="CE46" s="1" t="str">
        <f t="shared" ref="CE46" si="3763">IF($B45="","",IF(AND($C46&lt;=CE$3,$D46&gt;=CE$3),"Y",""))</f>
        <v/>
      </c>
      <c r="CF46" s="1" t="str">
        <f t="shared" ref="CF46" si="3764">IF($B45="","",IF(AND($C46&lt;=CF$3,$D46&gt;=CF$3),"Y",""))</f>
        <v/>
      </c>
      <c r="CG46" s="1" t="str">
        <f t="shared" ref="CG46" si="3765">IF($B45="","",IF(AND($C46&lt;=CG$3,$D46&gt;=CG$3),"Y",""))</f>
        <v/>
      </c>
      <c r="CH46" s="1" t="str">
        <f t="shared" ref="CH46" si="3766">IF($B45="","",IF(AND($C46&lt;=CH$3,$D46&gt;=CH$3),"Y",""))</f>
        <v/>
      </c>
      <c r="CI46" s="1" t="str">
        <f t="shared" ref="CI46" si="3767">IF($B45="","",IF(AND($C46&lt;=CI$3,$D46&gt;=CI$3),"Y",""))</f>
        <v/>
      </c>
      <c r="CJ46" s="16" t="str">
        <f t="shared" ref="CJ46" si="3768">IF($B45="","",IF(AND($C46&lt;=CJ$3,$D46&gt;=CJ$3),"Y",""))</f>
        <v/>
      </c>
      <c r="CK46" s="1" t="str">
        <f t="shared" ref="CK46" si="3769">IF($B45="","",IF(AND($C46&lt;=CK$3,$D46&gt;=CK$3),"Y",""))</f>
        <v/>
      </c>
      <c r="CL46" s="1" t="str">
        <f t="shared" ref="CL46" si="3770">IF($B45="","",IF(AND($C46&lt;=CL$3,$D46&gt;=CL$3),"Y",""))</f>
        <v/>
      </c>
      <c r="CM46" s="1" t="str">
        <f t="shared" ref="CM46" si="3771">IF($B45="","",IF(AND($C46&lt;=CM$3,$D46&gt;=CM$3),"Y",""))</f>
        <v/>
      </c>
      <c r="CN46" s="1" t="str">
        <f t="shared" ref="CN46" si="3772">IF($B45="","",IF(AND($C46&lt;=CN$3,$D46&gt;=CN$3),"Y",""))</f>
        <v/>
      </c>
      <c r="CO46" s="1" t="str">
        <f t="shared" ref="CO46" si="3773">IF($B45="","",IF(AND($C46&lt;=CO$3,$D46&gt;=CO$3),"Y",""))</f>
        <v/>
      </c>
      <c r="CP46" s="1" t="str">
        <f t="shared" ref="CP46" si="3774">IF($B45="","",IF(AND($C46&lt;=CP$3,$D46&gt;=CP$3),"Y",""))</f>
        <v/>
      </c>
      <c r="CQ46" s="16" t="str">
        <f t="shared" ref="CQ46" si="3775">IF($B45="","",IF(AND($C46&lt;=CQ$3,$D46&gt;=CQ$3),"Y",""))</f>
        <v/>
      </c>
      <c r="CR46" s="1" t="str">
        <f t="shared" ref="CR46" si="3776">IF($B45="","",IF(AND($C46&lt;=CR$3,$D46&gt;=CR$3),"Y",""))</f>
        <v/>
      </c>
      <c r="CS46" s="1" t="str">
        <f t="shared" ref="CS46" si="3777">IF($B45="","",IF(AND($C46&lt;=CS$3,$D46&gt;=CS$3),"Y",""))</f>
        <v/>
      </c>
      <c r="CT46" s="1" t="str">
        <f t="shared" ref="CT46" si="3778">IF($B45="","",IF(AND($C46&lt;=CT$3,$D46&gt;=CT$3),"Y",""))</f>
        <v/>
      </c>
      <c r="CU46" s="1" t="str">
        <f t="shared" ref="CU46" si="3779">IF($B45="","",IF(AND($C46&lt;=CU$3,$D46&gt;=CU$3),"Y",""))</f>
        <v/>
      </c>
      <c r="CV46" s="1" t="str">
        <f t="shared" ref="CV46" si="3780">IF($B45="","",IF(AND($C46&lt;=CV$3,$D46&gt;=CV$3),"Y",""))</f>
        <v/>
      </c>
      <c r="CW46" s="1" t="str">
        <f t="shared" ref="CW46" si="3781">IF($B45="","",IF(AND($C46&lt;=CW$3,$D46&gt;=CW$3),"Y",""))</f>
        <v/>
      </c>
      <c r="CX46" s="16" t="str">
        <f t="shared" ref="CX46" si="3782">IF($B45="","",IF(AND($C46&lt;=CX$3,$D46&gt;=CX$3),"Y",""))</f>
        <v/>
      </c>
      <c r="CY46" s="1" t="str">
        <f t="shared" ref="CY46" si="3783">IF($B45="","",IF(AND($C46&lt;=CY$3,$D46&gt;=CY$3),"Y",""))</f>
        <v/>
      </c>
      <c r="CZ46" s="1" t="str">
        <f t="shared" ref="CZ46" si="3784">IF($B45="","",IF(AND($C46&lt;=CZ$3,$D46&gt;=CZ$3),"Y",""))</f>
        <v/>
      </c>
      <c r="DA46" s="1" t="str">
        <f t="shared" ref="DA46" si="3785">IF($B45="","",IF(AND($C46&lt;=DA$3,$D46&gt;=DA$3),"Y",""))</f>
        <v/>
      </c>
      <c r="DB46" s="1" t="str">
        <f t="shared" ref="DB46" si="3786">IF($B45="","",IF(AND($C46&lt;=DB$3,$D46&gt;=DB$3),"Y",""))</f>
        <v/>
      </c>
      <c r="DC46" s="1" t="str">
        <f t="shared" ref="DC46" si="3787">IF($B45="","",IF(AND($C46&lt;=DC$3,$D46&gt;=DC$3),"Y",""))</f>
        <v/>
      </c>
      <c r="DD46" s="1" t="str">
        <f t="shared" ref="DD46" si="3788">IF($B45="","",IF(AND($C46&lt;=DD$3,$D46&gt;=DD$3),"Y",""))</f>
        <v/>
      </c>
      <c r="DE46" s="16" t="str">
        <f t="shared" ref="DE46" si="3789">IF($B45="","",IF(AND($C46&lt;=DE$3,$D46&gt;=DE$3),"Y",""))</f>
        <v/>
      </c>
      <c r="DF46" s="1" t="str">
        <f t="shared" ref="DF46" si="3790">IF($B45="","",IF(AND($C46&lt;=DF$3,$D46&gt;=DF$3),"Y",""))</f>
        <v/>
      </c>
      <c r="DG46" s="1" t="str">
        <f t="shared" ref="DG46" si="3791">IF($B45="","",IF(AND($C46&lt;=DG$3,$D46&gt;=DG$3),"Y",""))</f>
        <v/>
      </c>
      <c r="DH46" s="1" t="str">
        <f t="shared" ref="DH46" si="3792">IF($B45="","",IF(AND($C46&lt;=DH$3,$D46&gt;=DH$3),"Y",""))</f>
        <v/>
      </c>
      <c r="DI46" s="1" t="str">
        <f t="shared" ref="DI46" si="3793">IF($B45="","",IF(AND($C46&lt;=DI$3,$D46&gt;=DI$3),"Y",""))</f>
        <v/>
      </c>
      <c r="DJ46" s="1" t="str">
        <f t="shared" ref="DJ46" si="3794">IF($B45="","",IF(AND($C46&lt;=DJ$3,$D46&gt;=DJ$3),"Y",""))</f>
        <v/>
      </c>
      <c r="DK46" s="1" t="str">
        <f t="shared" ref="DK46" si="3795">IF($B45="","",IF(AND($C46&lt;=DK$3,$D46&gt;=DK$3),"Y",""))</f>
        <v/>
      </c>
      <c r="DL46" s="16" t="str">
        <f t="shared" ref="DL46" si="3796">IF($B45="","",IF(AND($C46&lt;=DL$3,$D46&gt;=DL$3),"Y",""))</f>
        <v/>
      </c>
      <c r="DM46" s="1" t="str">
        <f t="shared" ref="DM46" si="3797">IF($B45="","",IF(AND($C46&lt;=DM$3,$D46&gt;=DM$3),"Y",""))</f>
        <v/>
      </c>
      <c r="DN46" s="16" t="str">
        <f t="shared" ref="DN46" si="3798">IF($B45="","",IF(AND($C46&lt;=DN$3,$D46&gt;=DN$3),"Y",""))</f>
        <v/>
      </c>
      <c r="DO46" s="1" t="str">
        <f t="shared" ref="DO46" si="3799">IF($B45="","",IF(AND($C46&lt;=DO$3,$D46&gt;=DO$3),"Y",""))</f>
        <v/>
      </c>
      <c r="DP46" s="16" t="str">
        <f t="shared" ref="DP46" si="3800">IF($B45="","",IF(AND($C46&lt;=DP$3,$D46&gt;=DP$3),"Y",""))</f>
        <v/>
      </c>
      <c r="DQ46" s="1" t="str">
        <f t="shared" ref="DQ46" si="3801">IF($B45="","",IF(AND($C46&lt;=DQ$3,$D46&gt;=DQ$3),"Y",""))</f>
        <v/>
      </c>
      <c r="DR46" s="1" t="str">
        <f t="shared" ref="DR46" si="3802">IF($B45="","",IF(AND($C46&lt;=DR$3,$D46&gt;=DR$3),"Y",""))</f>
        <v/>
      </c>
      <c r="DS46" s="16" t="str">
        <f t="shared" ref="DS46" si="3803">IF($B45="","",IF(AND($C46&lt;=DS$3,$D46&gt;=DS$3),"Y",""))</f>
        <v/>
      </c>
      <c r="DT46" s="16" t="str">
        <f t="shared" ref="DT46" si="3804">IF($B45="","",IF(AND($C46&lt;=DT$3,$D46&gt;=DT$3),"Y",""))</f>
        <v/>
      </c>
      <c r="DU46" s="1" t="str">
        <f t="shared" ref="DU46" si="3805">IF($B45="","",IF(AND($C46&lt;=DU$3,$D46&gt;=DU$3),"Y",""))</f>
        <v/>
      </c>
      <c r="DV46" s="1" t="str">
        <f t="shared" ref="DV46" si="3806">IF($B45="","",IF(AND($C46&lt;=DV$3,$D46&gt;=DV$3),"Y",""))</f>
        <v/>
      </c>
      <c r="DW46" s="16" t="str">
        <f t="shared" ref="DW46" si="3807">IF($B45="","",IF(AND($C46&lt;=DW$3,$D46&gt;=DW$3),"Y",""))</f>
        <v/>
      </c>
      <c r="DX46" s="1" t="str">
        <f t="shared" ref="DX46" si="3808">IF($B45="","",IF(AND($C46&lt;=DX$3,$D46&gt;=DX$3),"Y",""))</f>
        <v/>
      </c>
      <c r="DY46" s="1" t="str">
        <f t="shared" ref="DY46" si="3809">IF($B45="","",IF(AND($C46&lt;=DY$3,$D46&gt;=DY$3),"Y",""))</f>
        <v/>
      </c>
      <c r="DZ46" s="16" t="str">
        <f t="shared" ref="DZ46" si="3810">IF($B45="","",IF(AND($C46&lt;=DZ$3,$D46&gt;=DZ$3),"Y",""))</f>
        <v/>
      </c>
      <c r="EA46" s="1" t="str">
        <f t="shared" ref="EA46" si="3811">IF($B45="","",IF(AND($C46&lt;=EA$3,$D46&gt;=EA$3),"Y",""))</f>
        <v/>
      </c>
      <c r="EB46" s="1" t="str">
        <f t="shared" ref="EB46" si="3812">IF($B45="","",IF(AND($C46&lt;=EB$3,$D46&gt;=EB$3),"Y",""))</f>
        <v/>
      </c>
      <c r="EC46" s="1" t="str">
        <f t="shared" ref="EC46" si="3813">IF($B45="","",IF(AND($C46&lt;=EC$3,$D46&gt;=EC$3),"Y",""))</f>
        <v/>
      </c>
      <c r="ED46" s="1" t="str">
        <f t="shared" ref="ED46" si="3814">IF($B45="","",IF(AND($C46&lt;=ED$3,$D46&gt;=ED$3),"Y",""))</f>
        <v/>
      </c>
      <c r="EE46" s="1" t="str">
        <f t="shared" ref="EE46" si="3815">IF($B45="","",IF(AND($C46&lt;=EE$3,$D46&gt;=EE$3),"Y",""))</f>
        <v/>
      </c>
      <c r="EF46" s="1" t="str">
        <f t="shared" ref="EF46" si="3816">IF($B45="","",IF(AND($C46&lt;=EF$3,$D46&gt;=EF$3),"Y",""))</f>
        <v/>
      </c>
      <c r="EG46" s="16" t="str">
        <f t="shared" ref="EG46" si="3817">IF($B45="","",IF(AND($C46&lt;=EG$3,$D46&gt;=EG$3),"Y",""))</f>
        <v/>
      </c>
      <c r="EH46" s="1" t="str">
        <f t="shared" ref="EH46" si="3818">IF($B45="","",IF(AND($C46&lt;=EH$3,$D46&gt;=EH$3),"Y",""))</f>
        <v/>
      </c>
      <c r="EI46" s="1" t="str">
        <f t="shared" ref="EI46" si="3819">IF($B45="","",IF(AND($C46&lt;=EI$3,$D46&gt;=EI$3),"Y",""))</f>
        <v/>
      </c>
      <c r="EJ46" s="16" t="str">
        <f t="shared" ref="EJ46" si="3820">IF($B45="","",IF(AND($C46&lt;=EJ$3,$D46&gt;=EJ$3),"Y",""))</f>
        <v/>
      </c>
      <c r="EK46" s="16" t="str">
        <f t="shared" ref="EK46" si="3821">IF($B45="","",IF(AND($C46&lt;=EK$3,$D46&gt;=EK$3),"Y",""))</f>
        <v/>
      </c>
      <c r="EL46" s="1" t="str">
        <f t="shared" ref="EL46" si="3822">IF($B45="","",IF(AND($C46&lt;=EL$3,$D46&gt;=EL$3),"Y",""))</f>
        <v/>
      </c>
      <c r="EM46" s="1" t="str">
        <f t="shared" ref="EM46" si="3823">IF($B45="","",IF(AND($C46&lt;=EM$3,$D46&gt;=EM$3),"Y",""))</f>
        <v/>
      </c>
      <c r="EN46" s="16" t="str">
        <f t="shared" ref="EN46" si="3824">IF($B45="","",IF(AND($C46&lt;=EN$3,$D46&gt;=EN$3),"Y",""))</f>
        <v/>
      </c>
      <c r="EO46" s="1" t="str">
        <f t="shared" ref="EO46" si="3825">IF($B45="","",IF(AND($C46&lt;=EO$3,$D46&gt;=EO$3),"Y",""))</f>
        <v/>
      </c>
      <c r="EP46" s="1" t="str">
        <f t="shared" ref="EP46" si="3826">IF($B45="","",IF(AND($C46&lt;=EP$3,$D46&gt;=EP$3),"Y",""))</f>
        <v/>
      </c>
      <c r="EQ46" s="1" t="str">
        <f t="shared" ref="EQ46" si="3827">IF($B45="","",IF(AND($C46&lt;=EQ$3,$D46&gt;=EQ$3),"Y",""))</f>
        <v/>
      </c>
      <c r="ER46" s="1" t="str">
        <f t="shared" ref="ER46" si="3828">IF($B45="","",IF(AND($C46&lt;=ER$3,$D46&gt;=ER$3),"Y",""))</f>
        <v/>
      </c>
      <c r="ES46" s="1" t="str">
        <f t="shared" ref="ES46" si="3829">IF($B45="","",IF(AND($C46&lt;=ES$3,$D46&gt;=ES$3),"Y",""))</f>
        <v/>
      </c>
      <c r="ET46" s="1" t="str">
        <f t="shared" ref="ET46" si="3830">IF($B45="","",IF(AND($C46&lt;=ET$3,$D46&gt;=ET$3),"Y",""))</f>
        <v/>
      </c>
      <c r="EU46" s="16" t="str">
        <f t="shared" ref="EU46" si="3831">IF($B45="","",IF(AND($C46&lt;=EU$3,$D46&gt;=EU$3),"Y",""))</f>
        <v/>
      </c>
      <c r="EV46" s="1" t="str">
        <f t="shared" ref="EV46" si="3832">IF($B45="","",IF(AND($C46&lt;=EV$3,$D46&gt;=EV$3),"Y",""))</f>
        <v/>
      </c>
      <c r="EW46" s="1" t="str">
        <f t="shared" ref="EW46" si="3833">IF($B45="","",IF(AND($C46&lt;=EW$3,$D46&gt;=EW$3),"Y",""))</f>
        <v/>
      </c>
      <c r="EX46" s="1" t="str">
        <f t="shared" ref="EX46" si="3834">IF($B45="","",IF(AND($C46&lt;=EX$3,$D46&gt;=EX$3),"Y",""))</f>
        <v/>
      </c>
      <c r="EY46" s="1" t="str">
        <f t="shared" ref="EY46" si="3835">IF($B45="","",IF(AND($C46&lt;=EY$3,$D46&gt;=EY$3),"Y",""))</f>
        <v/>
      </c>
      <c r="EZ46" s="1" t="str">
        <f t="shared" ref="EZ46" si="3836">IF($B45="","",IF(AND($C46&lt;=EZ$3,$D46&gt;=EZ$3),"Y",""))</f>
        <v/>
      </c>
      <c r="FA46" s="16" t="str">
        <f t="shared" ref="FA46" si="3837">IF($B45="","",IF(AND($C46&lt;=FA$3,$D46&gt;=FA$3),"Y",""))</f>
        <v/>
      </c>
      <c r="FB46" s="16" t="str">
        <f t="shared" ref="FB46" si="3838">IF($B45="","",IF(AND($C46&lt;=FB$3,$D46&gt;=FB$3),"Y",""))</f>
        <v/>
      </c>
      <c r="FC46" s="1" t="str">
        <f t="shared" ref="FC46" si="3839">IF($B45="","",IF(AND($C46&lt;=FC$3,$D46&gt;=FC$3),"Y",""))</f>
        <v/>
      </c>
      <c r="FD46" s="1" t="str">
        <f t="shared" ref="FD46" si="3840">IF($B45="","",IF(AND($C46&lt;=FD$3,$D46&gt;=FD$3),"Y",""))</f>
        <v/>
      </c>
      <c r="FE46" s="1" t="str">
        <f t="shared" ref="FE46" si="3841">IF($B45="","",IF(AND($C46&lt;=FE$3,$D46&gt;=FE$3),"Y",""))</f>
        <v/>
      </c>
      <c r="FF46" s="1" t="str">
        <f t="shared" ref="FF46" si="3842">IF($B45="","",IF(AND($C46&lt;=FF$3,$D46&gt;=FF$3),"Y",""))</f>
        <v/>
      </c>
      <c r="FG46" s="1" t="str">
        <f t="shared" ref="FG46" si="3843">IF($B45="","",IF(AND($C46&lt;=FG$3,$D46&gt;=FG$3),"Y",""))</f>
        <v/>
      </c>
      <c r="FH46" s="1" t="str">
        <f t="shared" ref="FH46" si="3844">IF($B45="","",IF(AND($C46&lt;=FH$3,$D46&gt;=FH$3),"Y",""))</f>
        <v/>
      </c>
      <c r="FI46" s="16" t="str">
        <f t="shared" ref="FI46" si="3845">IF($B45="","",IF(AND($C46&lt;=FI$3,$D46&gt;=FI$3),"Y",""))</f>
        <v/>
      </c>
      <c r="FJ46" s="1" t="str">
        <f t="shared" ref="FJ46" si="3846">IF($B45="","",IF(AND($C46&lt;=FJ$3,$D46&gt;=FJ$3),"Y",""))</f>
        <v/>
      </c>
      <c r="FK46" s="1" t="str">
        <f t="shared" ref="FK46" si="3847">IF($B45="","",IF(AND($C46&lt;=FK$3,$D46&gt;=FK$3),"Y",""))</f>
        <v/>
      </c>
      <c r="FL46" s="1" t="str">
        <f t="shared" ref="FL46" si="3848">IF($B45="","",IF(AND($C46&lt;=FL$3,$D46&gt;=FL$3),"Y",""))</f>
        <v/>
      </c>
      <c r="FM46" s="1" t="str">
        <f t="shared" ref="FM46" si="3849">IF($B45="","",IF(AND($C46&lt;=FM$3,$D46&gt;=FM$3),"Y",""))</f>
        <v/>
      </c>
      <c r="FN46" s="1" t="str">
        <f t="shared" ref="FN46" si="3850">IF($B45="","",IF(AND($C46&lt;=FN$3,$D46&gt;=FN$3),"Y",""))</f>
        <v/>
      </c>
      <c r="FO46" s="1" t="str">
        <f t="shared" ref="FO46" si="3851">IF($B45="","",IF(AND($C46&lt;=FO$3,$D46&gt;=FO$3),"Y",""))</f>
        <v/>
      </c>
      <c r="FP46" s="16" t="str">
        <f t="shared" ref="FP46:FV46" si="3852">IF($B45="","",IF(AND($C46&lt;=FP$3,$D46&gt;=FP$3),"Y",""))</f>
        <v/>
      </c>
      <c r="FQ46" s="16" t="str">
        <f t="shared" si="3852"/>
        <v/>
      </c>
      <c r="FR46" s="16" t="str">
        <f t="shared" si="3852"/>
        <v/>
      </c>
      <c r="FS46" s="16" t="str">
        <f t="shared" si="3852"/>
        <v/>
      </c>
      <c r="FT46" s="16" t="str">
        <f t="shared" si="3852"/>
        <v/>
      </c>
      <c r="FU46" s="16" t="str">
        <f t="shared" si="3852"/>
        <v/>
      </c>
      <c r="FV46" s="1" t="str">
        <f t="shared" si="3852"/>
        <v/>
      </c>
      <c r="FW46" s="16" t="str">
        <f t="shared" ref="FW46:GR46" si="3853">IF($B45="","",IF(AND($C46&lt;=FW$3,$D46&gt;=FW$3),"Y",""))</f>
        <v/>
      </c>
      <c r="FX46" s="1" t="str">
        <f t="shared" si="3853"/>
        <v/>
      </c>
      <c r="FY46" s="1" t="str">
        <f t="shared" si="3853"/>
        <v/>
      </c>
      <c r="FZ46" s="1" t="str">
        <f t="shared" si="3853"/>
        <v/>
      </c>
      <c r="GA46" s="1" t="str">
        <f t="shared" si="3853"/>
        <v/>
      </c>
      <c r="GB46" s="1" t="str">
        <f t="shared" si="3853"/>
        <v/>
      </c>
      <c r="GC46" s="1" t="str">
        <f t="shared" si="3853"/>
        <v/>
      </c>
      <c r="GD46" s="16" t="str">
        <f t="shared" si="3853"/>
        <v/>
      </c>
      <c r="GE46" s="1" t="str">
        <f t="shared" si="3853"/>
        <v/>
      </c>
      <c r="GF46" s="1" t="str">
        <f t="shared" si="3853"/>
        <v/>
      </c>
      <c r="GG46" s="1" t="str">
        <f t="shared" si="3853"/>
        <v/>
      </c>
      <c r="GH46" s="1" t="str">
        <f t="shared" si="3853"/>
        <v/>
      </c>
      <c r="GI46" s="1" t="str">
        <f t="shared" si="3853"/>
        <v/>
      </c>
      <c r="GJ46" s="1" t="str">
        <f t="shared" si="3853"/>
        <v/>
      </c>
      <c r="GK46" s="16" t="str">
        <f t="shared" si="3853"/>
        <v/>
      </c>
      <c r="GL46" s="16" t="str">
        <f t="shared" si="3853"/>
        <v/>
      </c>
      <c r="GM46" s="16" t="str">
        <f t="shared" si="3853"/>
        <v/>
      </c>
      <c r="GN46" s="1" t="str">
        <f t="shared" si="3853"/>
        <v/>
      </c>
      <c r="GO46" s="1" t="str">
        <f t="shared" si="3853"/>
        <v/>
      </c>
      <c r="GP46" s="1" t="str">
        <f t="shared" si="3853"/>
        <v/>
      </c>
      <c r="GQ46" s="1" t="str">
        <f t="shared" si="3853"/>
        <v/>
      </c>
      <c r="GR46" s="16" t="str">
        <f t="shared" si="3853"/>
        <v/>
      </c>
    </row>
    <row r="47" spans="1:200" s="6" customFormat="1" x14ac:dyDescent="0.25">
      <c r="A47" s="24">
        <v>22</v>
      </c>
      <c r="B47" s="24" t="s">
        <v>24</v>
      </c>
      <c r="C47" s="13">
        <v>44795</v>
      </c>
      <c r="D47" s="13">
        <v>44800</v>
      </c>
      <c r="E47" s="1" t="str">
        <f t="shared" ref="E47" si="3854">IF($B47="","",IF(AND($C47&lt;=E$3,$D47&gt;=E$3),"X",""))</f>
        <v/>
      </c>
      <c r="F47" s="1" t="str">
        <f t="shared" si="3170"/>
        <v/>
      </c>
      <c r="G47" s="1" t="str">
        <f t="shared" si="3170"/>
        <v/>
      </c>
      <c r="H47" s="1" t="str">
        <f t="shared" si="3170"/>
        <v/>
      </c>
      <c r="I47" s="1" t="str">
        <f t="shared" si="3170"/>
        <v/>
      </c>
      <c r="J47" s="1" t="str">
        <f t="shared" si="3170"/>
        <v/>
      </c>
      <c r="K47" s="16" t="str">
        <f t="shared" si="3170"/>
        <v/>
      </c>
      <c r="L47" s="1" t="str">
        <f t="shared" si="3170"/>
        <v/>
      </c>
      <c r="M47" s="1" t="str">
        <f t="shared" si="3170"/>
        <v/>
      </c>
      <c r="N47" s="1" t="str">
        <f t="shared" si="3170"/>
        <v/>
      </c>
      <c r="O47" s="1" t="str">
        <f t="shared" si="3170"/>
        <v/>
      </c>
      <c r="P47" s="1" t="str">
        <f t="shared" si="3170"/>
        <v/>
      </c>
      <c r="Q47" s="1" t="str">
        <f t="shared" si="3170"/>
        <v/>
      </c>
      <c r="R47" s="16" t="str">
        <f t="shared" si="3170"/>
        <v/>
      </c>
      <c r="S47" s="1" t="str">
        <f t="shared" si="3170"/>
        <v/>
      </c>
      <c r="T47" s="16" t="str">
        <f t="shared" si="3170"/>
        <v/>
      </c>
      <c r="U47" s="1" t="str">
        <f t="shared" si="3170"/>
        <v/>
      </c>
      <c r="V47" s="1" t="str">
        <f t="shared" si="3170"/>
        <v/>
      </c>
      <c r="W47" s="1" t="str">
        <f t="shared" si="3170"/>
        <v/>
      </c>
      <c r="X47" s="1" t="str">
        <f t="shared" si="3170"/>
        <v/>
      </c>
      <c r="Y47" s="16" t="str">
        <f t="shared" si="3170"/>
        <v/>
      </c>
      <c r="Z47" s="1" t="str">
        <f t="shared" si="3170"/>
        <v/>
      </c>
      <c r="AA47" s="1" t="str">
        <f t="shared" si="3170"/>
        <v/>
      </c>
      <c r="AB47" s="1" t="str">
        <f t="shared" si="3170"/>
        <v/>
      </c>
      <c r="AC47" s="1" t="str">
        <f t="shared" si="3170"/>
        <v/>
      </c>
      <c r="AD47" s="1" t="str">
        <f t="shared" si="3170"/>
        <v/>
      </c>
      <c r="AE47" s="1" t="str">
        <f t="shared" si="3170"/>
        <v/>
      </c>
      <c r="AF47" s="16" t="str">
        <f t="shared" si="3170"/>
        <v/>
      </c>
      <c r="AG47" s="16" t="str">
        <f t="shared" si="3170"/>
        <v/>
      </c>
      <c r="AH47" s="1" t="str">
        <f t="shared" si="3170"/>
        <v/>
      </c>
      <c r="AI47" s="1" t="str">
        <f t="shared" si="3170"/>
        <v/>
      </c>
      <c r="AJ47" s="1" t="str">
        <f t="shared" si="3170"/>
        <v/>
      </c>
      <c r="AK47" s="1" t="str">
        <f t="shared" si="3170"/>
        <v/>
      </c>
      <c r="AL47" s="1" t="str">
        <f t="shared" si="3170"/>
        <v/>
      </c>
      <c r="AM47" s="16" t="str">
        <f t="shared" si="3170"/>
        <v/>
      </c>
      <c r="AN47" s="1" t="str">
        <f t="shared" si="3170"/>
        <v/>
      </c>
      <c r="AO47" s="1" t="str">
        <f t="shared" si="3170"/>
        <v/>
      </c>
      <c r="AP47" s="1" t="str">
        <f t="shared" si="3170"/>
        <v/>
      </c>
      <c r="AQ47" s="1" t="str">
        <f t="shared" si="3170"/>
        <v/>
      </c>
      <c r="AR47" s="1" t="str">
        <f t="shared" si="3170"/>
        <v/>
      </c>
      <c r="AS47" s="1" t="str">
        <f t="shared" si="3170"/>
        <v/>
      </c>
      <c r="AT47" s="16" t="str">
        <f t="shared" si="3170"/>
        <v/>
      </c>
      <c r="AU47" s="16" t="str">
        <f t="shared" si="3170"/>
        <v/>
      </c>
      <c r="AV47" s="1" t="str">
        <f t="shared" si="3170"/>
        <v/>
      </c>
      <c r="AW47" s="1" t="str">
        <f t="shared" si="3170"/>
        <v/>
      </c>
      <c r="AX47" s="1" t="str">
        <f t="shared" si="3170"/>
        <v/>
      </c>
      <c r="AY47" s="1" t="str">
        <f t="shared" si="3170"/>
        <v/>
      </c>
      <c r="AZ47" s="1" t="str">
        <f t="shared" si="3170"/>
        <v/>
      </c>
      <c r="BA47" s="16" t="str">
        <f t="shared" si="3170"/>
        <v/>
      </c>
      <c r="BB47" s="1" t="str">
        <f t="shared" si="3170"/>
        <v/>
      </c>
      <c r="BC47" s="1" t="str">
        <f t="shared" si="3170"/>
        <v/>
      </c>
      <c r="BD47" s="1" t="str">
        <f t="shared" si="3170"/>
        <v/>
      </c>
      <c r="BE47" s="1" t="str">
        <f t="shared" si="3170"/>
        <v/>
      </c>
      <c r="BF47" s="1" t="str">
        <f t="shared" si="3170"/>
        <v/>
      </c>
      <c r="BG47" s="1" t="str">
        <f t="shared" si="3170"/>
        <v/>
      </c>
      <c r="BH47" s="16" t="str">
        <f t="shared" si="3170"/>
        <v/>
      </c>
      <c r="BI47" s="1" t="str">
        <f t="shared" si="3170"/>
        <v/>
      </c>
      <c r="BJ47" s="16" t="str">
        <f t="shared" si="3170"/>
        <v/>
      </c>
      <c r="BK47" s="16" t="str">
        <f t="shared" si="3170"/>
        <v/>
      </c>
      <c r="BL47" s="1" t="str">
        <f t="shared" si="3170"/>
        <v/>
      </c>
      <c r="BM47" s="1" t="str">
        <f t="shared" si="3170"/>
        <v/>
      </c>
      <c r="BN47" s="1" t="str">
        <f t="shared" si="3170"/>
        <v/>
      </c>
      <c r="BO47" s="16" t="str">
        <f t="shared" si="3170"/>
        <v/>
      </c>
      <c r="BP47" s="1" t="str">
        <f t="shared" ref="BP47:BQ47" si="3855">IF($B47="","",IF(AND($C47&lt;=BP$3,$D47&gt;=BP$3),"X",""))</f>
        <v/>
      </c>
      <c r="BQ47" s="1" t="str">
        <f t="shared" si="3855"/>
        <v/>
      </c>
      <c r="BR47" s="1" t="str">
        <f t="shared" si="1264"/>
        <v/>
      </c>
      <c r="BS47" s="1" t="str">
        <f t="shared" si="1264"/>
        <v/>
      </c>
      <c r="BT47" s="1" t="str">
        <f t="shared" si="1264"/>
        <v/>
      </c>
      <c r="BU47" s="1" t="str">
        <f t="shared" si="1264"/>
        <v/>
      </c>
      <c r="BV47" s="16" t="str">
        <f t="shared" si="1264"/>
        <v/>
      </c>
      <c r="BW47" s="1" t="str">
        <f t="shared" si="1264"/>
        <v/>
      </c>
      <c r="BX47" s="1" t="str">
        <f t="shared" si="1264"/>
        <v/>
      </c>
      <c r="BY47" s="1" t="str">
        <f t="shared" si="1264"/>
        <v/>
      </c>
      <c r="BZ47" s="1" t="str">
        <f t="shared" si="1264"/>
        <v/>
      </c>
      <c r="CA47" s="16" t="str">
        <f t="shared" si="1264"/>
        <v/>
      </c>
      <c r="CB47" s="1" t="str">
        <f t="shared" si="1264"/>
        <v/>
      </c>
      <c r="CC47" s="16" t="str">
        <f t="shared" si="1264"/>
        <v/>
      </c>
      <c r="CD47" s="1" t="str">
        <f t="shared" si="1264"/>
        <v/>
      </c>
      <c r="CE47" s="1" t="str">
        <f t="shared" si="1447"/>
        <v/>
      </c>
      <c r="CF47" s="1" t="str">
        <f t="shared" si="1447"/>
        <v/>
      </c>
      <c r="CG47" s="1" t="str">
        <f t="shared" si="1447"/>
        <v/>
      </c>
      <c r="CH47" s="1" t="str">
        <f t="shared" si="1447"/>
        <v/>
      </c>
      <c r="CI47" s="1" t="str">
        <f t="shared" si="1447"/>
        <v/>
      </c>
      <c r="CJ47" s="16" t="str">
        <f t="shared" si="1447"/>
        <v/>
      </c>
      <c r="CK47" s="1" t="str">
        <f t="shared" si="1447"/>
        <v/>
      </c>
      <c r="CL47" s="1" t="str">
        <f t="shared" si="1265"/>
        <v/>
      </c>
      <c r="CM47" s="1" t="str">
        <f t="shared" si="1265"/>
        <v/>
      </c>
      <c r="CN47" s="1" t="str">
        <f t="shared" si="1265"/>
        <v/>
      </c>
      <c r="CO47" s="1" t="str">
        <f t="shared" si="1265"/>
        <v/>
      </c>
      <c r="CP47" s="1" t="str">
        <f t="shared" si="1265"/>
        <v/>
      </c>
      <c r="CQ47" s="16" t="str">
        <f t="shared" si="1265"/>
        <v/>
      </c>
      <c r="CR47" s="1" t="str">
        <f t="shared" si="1265"/>
        <v/>
      </c>
      <c r="CS47" s="1" t="str">
        <f t="shared" si="1448"/>
        <v/>
      </c>
      <c r="CT47" s="1" t="str">
        <f t="shared" si="1448"/>
        <v/>
      </c>
      <c r="CU47" s="1" t="str">
        <f t="shared" si="1448"/>
        <v/>
      </c>
      <c r="CV47" s="1" t="str">
        <f t="shared" si="1448"/>
        <v/>
      </c>
      <c r="CW47" s="1" t="str">
        <f t="shared" si="1448"/>
        <v/>
      </c>
      <c r="CX47" s="16" t="str">
        <f t="shared" si="1448"/>
        <v/>
      </c>
      <c r="CY47" s="1" t="str">
        <f t="shared" si="1448"/>
        <v/>
      </c>
      <c r="CZ47" s="1" t="str">
        <f t="shared" si="1266"/>
        <v/>
      </c>
      <c r="DA47" s="1" t="str">
        <f t="shared" si="1266"/>
        <v/>
      </c>
      <c r="DB47" s="1" t="str">
        <f t="shared" si="1266"/>
        <v/>
      </c>
      <c r="DC47" s="1" t="str">
        <f t="shared" si="1266"/>
        <v/>
      </c>
      <c r="DD47" s="1" t="str">
        <f t="shared" si="1266"/>
        <v/>
      </c>
      <c r="DE47" s="16" t="str">
        <f t="shared" si="1266"/>
        <v/>
      </c>
      <c r="DF47" s="1" t="str">
        <f t="shared" si="1266"/>
        <v/>
      </c>
      <c r="DG47" s="1" t="str">
        <f t="shared" si="1266"/>
        <v/>
      </c>
      <c r="DH47" s="1" t="str">
        <f t="shared" si="1266"/>
        <v/>
      </c>
      <c r="DI47" s="1" t="str">
        <f t="shared" si="1266"/>
        <v/>
      </c>
      <c r="DJ47" s="1" t="str">
        <f t="shared" si="1266"/>
        <v/>
      </c>
      <c r="DK47" s="1" t="str">
        <f t="shared" si="1266"/>
        <v/>
      </c>
      <c r="DL47" s="16" t="str">
        <f t="shared" si="1266"/>
        <v/>
      </c>
      <c r="DM47" s="1" t="str">
        <f t="shared" ref="DM47" si="3856">IF($B47="","",IF(AND($C47&lt;=DM$3,$D47&gt;=DM$3),"X",""))</f>
        <v/>
      </c>
      <c r="DN47" s="16" t="str">
        <f t="shared" si="1267"/>
        <v/>
      </c>
      <c r="DO47" s="1" t="str">
        <f t="shared" si="1267"/>
        <v/>
      </c>
      <c r="DP47" s="16" t="str">
        <f t="shared" si="1267"/>
        <v/>
      </c>
      <c r="DQ47" s="1" t="str">
        <f t="shared" si="1267"/>
        <v/>
      </c>
      <c r="DR47" s="1" t="str">
        <f t="shared" si="1267"/>
        <v/>
      </c>
      <c r="DS47" s="16" t="str">
        <f t="shared" si="1267"/>
        <v/>
      </c>
      <c r="DT47" s="16" t="str">
        <f t="shared" si="1267"/>
        <v/>
      </c>
      <c r="DU47" s="1" t="str">
        <f t="shared" si="1267"/>
        <v/>
      </c>
      <c r="DV47" s="1" t="str">
        <f t="shared" si="1267"/>
        <v/>
      </c>
      <c r="DW47" s="16" t="str">
        <f t="shared" si="1267"/>
        <v/>
      </c>
      <c r="DX47" s="1" t="str">
        <f t="shared" si="1267"/>
        <v/>
      </c>
      <c r="DY47" s="1" t="str">
        <f t="shared" si="1267"/>
        <v/>
      </c>
      <c r="DZ47" s="16" t="str">
        <f t="shared" si="1267"/>
        <v/>
      </c>
      <c r="EA47" s="1" t="str">
        <f t="shared" si="1267"/>
        <v>X</v>
      </c>
      <c r="EB47" s="1" t="str">
        <f t="shared" si="1450"/>
        <v>X</v>
      </c>
      <c r="EC47" s="1" t="str">
        <f t="shared" si="1450"/>
        <v>X</v>
      </c>
      <c r="ED47" s="1" t="str">
        <f t="shared" si="1450"/>
        <v>X</v>
      </c>
      <c r="EE47" s="1" t="str">
        <f t="shared" si="1450"/>
        <v>X</v>
      </c>
      <c r="EF47" s="1" t="str">
        <f t="shared" si="1450"/>
        <v>X</v>
      </c>
      <c r="EG47" s="16" t="str">
        <f t="shared" si="1450"/>
        <v/>
      </c>
      <c r="EH47" s="1" t="str">
        <f t="shared" si="1450"/>
        <v/>
      </c>
      <c r="EI47" s="1" t="str">
        <f t="shared" si="1268"/>
        <v/>
      </c>
      <c r="EJ47" s="16" t="str">
        <f t="shared" si="1268"/>
        <v/>
      </c>
      <c r="EK47" s="16" t="str">
        <f t="shared" si="1268"/>
        <v/>
      </c>
      <c r="EL47" s="1" t="str">
        <f t="shared" si="1268"/>
        <v/>
      </c>
      <c r="EM47" s="1" t="str">
        <f t="shared" si="1268"/>
        <v/>
      </c>
      <c r="EN47" s="16" t="str">
        <f t="shared" si="1268"/>
        <v/>
      </c>
      <c r="EO47" s="1" t="str">
        <f t="shared" si="1268"/>
        <v/>
      </c>
      <c r="EP47" s="1" t="str">
        <f t="shared" si="1451"/>
        <v/>
      </c>
      <c r="EQ47" s="1" t="str">
        <f t="shared" si="1451"/>
        <v/>
      </c>
      <c r="ER47" s="1" t="str">
        <f t="shared" si="1451"/>
        <v/>
      </c>
      <c r="ES47" s="1" t="str">
        <f t="shared" si="1451"/>
        <v/>
      </c>
      <c r="ET47" s="1" t="str">
        <f t="shared" si="1451"/>
        <v/>
      </c>
      <c r="EU47" s="16" t="str">
        <f t="shared" si="1451"/>
        <v/>
      </c>
      <c r="EV47" s="1" t="str">
        <f t="shared" si="1451"/>
        <v/>
      </c>
      <c r="EW47" s="1" t="str">
        <f t="shared" si="1269"/>
        <v/>
      </c>
      <c r="EX47" s="1" t="str">
        <f t="shared" si="1269"/>
        <v/>
      </c>
      <c r="EY47" s="1" t="str">
        <f t="shared" si="1269"/>
        <v/>
      </c>
      <c r="EZ47" s="1" t="str">
        <f t="shared" si="1269"/>
        <v/>
      </c>
      <c r="FA47" s="16" t="str">
        <f t="shared" si="1269"/>
        <v/>
      </c>
      <c r="FB47" s="16" t="str">
        <f t="shared" si="1269"/>
        <v/>
      </c>
      <c r="FC47" s="1" t="str">
        <f t="shared" si="1269"/>
        <v/>
      </c>
      <c r="FD47" s="1" t="str">
        <f t="shared" si="1270"/>
        <v/>
      </c>
      <c r="FE47" s="1" t="str">
        <f t="shared" si="1270"/>
        <v/>
      </c>
      <c r="FF47" s="1" t="str">
        <f t="shared" si="1270"/>
        <v/>
      </c>
      <c r="FG47" s="1" t="str">
        <f t="shared" si="1270"/>
        <v/>
      </c>
      <c r="FH47" s="1" t="str">
        <f t="shared" si="1270"/>
        <v/>
      </c>
      <c r="FI47" s="16" t="str">
        <f t="shared" si="1270"/>
        <v/>
      </c>
      <c r="FJ47" s="1" t="str">
        <f t="shared" si="1270"/>
        <v/>
      </c>
      <c r="FK47" s="1" t="str">
        <f t="shared" si="1270"/>
        <v/>
      </c>
      <c r="FL47" s="1" t="str">
        <f t="shared" si="1270"/>
        <v/>
      </c>
      <c r="FM47" s="1" t="str">
        <f t="shared" si="1270"/>
        <v/>
      </c>
      <c r="FN47" s="1" t="str">
        <f t="shared" si="1270"/>
        <v/>
      </c>
      <c r="FO47" s="1" t="str">
        <f t="shared" si="1270"/>
        <v/>
      </c>
      <c r="FP47" s="16" t="str">
        <f t="shared" si="1270"/>
        <v/>
      </c>
      <c r="FQ47" s="16" t="str">
        <f t="shared" si="1271"/>
        <v/>
      </c>
      <c r="FR47" s="16" t="str">
        <f t="shared" si="1271"/>
        <v/>
      </c>
      <c r="FS47" s="16" t="str">
        <f t="shared" si="1271"/>
        <v/>
      </c>
      <c r="FT47" s="16" t="str">
        <f t="shared" si="1271"/>
        <v/>
      </c>
      <c r="FU47" s="16" t="str">
        <f t="shared" si="1271"/>
        <v/>
      </c>
      <c r="FV47" s="1" t="str">
        <f t="shared" si="1271"/>
        <v/>
      </c>
      <c r="FW47" s="16" t="str">
        <f t="shared" si="1271"/>
        <v/>
      </c>
      <c r="FX47" s="1" t="str">
        <f t="shared" si="1271"/>
        <v/>
      </c>
      <c r="FY47" s="1" t="str">
        <f t="shared" si="1271"/>
        <v/>
      </c>
      <c r="FZ47" s="1" t="str">
        <f t="shared" si="1271"/>
        <v/>
      </c>
      <c r="GA47" s="1" t="str">
        <f t="shared" si="1271"/>
        <v/>
      </c>
      <c r="GB47" s="1" t="str">
        <f t="shared" si="1271"/>
        <v/>
      </c>
      <c r="GC47" s="1" t="str">
        <f t="shared" si="1271"/>
        <v/>
      </c>
      <c r="GD47" s="16" t="str">
        <f t="shared" si="1271"/>
        <v/>
      </c>
      <c r="GE47" s="1" t="str">
        <f t="shared" si="1272"/>
        <v/>
      </c>
      <c r="GF47" s="1" t="str">
        <f t="shared" si="1272"/>
        <v/>
      </c>
      <c r="GG47" s="1" t="str">
        <f t="shared" si="1272"/>
        <v/>
      </c>
      <c r="GH47" s="1" t="str">
        <f t="shared" si="1272"/>
        <v/>
      </c>
      <c r="GI47" s="1" t="str">
        <f t="shared" si="1272"/>
        <v/>
      </c>
      <c r="GJ47" s="1" t="str">
        <f t="shared" si="1272"/>
        <v/>
      </c>
      <c r="GK47" s="16" t="str">
        <f t="shared" si="1272"/>
        <v/>
      </c>
      <c r="GL47" s="16" t="str">
        <f t="shared" si="1272"/>
        <v/>
      </c>
      <c r="GM47" s="16" t="str">
        <f t="shared" si="1272"/>
        <v/>
      </c>
      <c r="GN47" s="1" t="str">
        <f t="shared" si="1272"/>
        <v/>
      </c>
      <c r="GO47" s="1" t="str">
        <f t="shared" si="1272"/>
        <v/>
      </c>
      <c r="GP47" s="1" t="str">
        <f t="shared" si="1272"/>
        <v/>
      </c>
      <c r="GQ47" s="1" t="str">
        <f t="shared" si="1272"/>
        <v/>
      </c>
      <c r="GR47" s="16" t="str">
        <f t="shared" si="1272"/>
        <v/>
      </c>
    </row>
    <row r="48" spans="1:200" s="6" customFormat="1" x14ac:dyDescent="0.25">
      <c r="A48" s="24"/>
      <c r="B48" s="24"/>
      <c r="C48" s="1"/>
      <c r="D48" s="1"/>
      <c r="E48" s="1" t="str">
        <f t="shared" ref="E48" si="3857">IF($B47="","",IF(AND($C48&lt;=E$3,$D48&gt;=E$3),"Y",""))</f>
        <v/>
      </c>
      <c r="F48" s="1" t="str">
        <f t="shared" ref="F48" si="3858">IF($B47="","",IF(AND($C48&lt;=F$3,$D48&gt;=F$3),"Y",""))</f>
        <v/>
      </c>
      <c r="G48" s="1" t="str">
        <f t="shared" ref="G48" si="3859">IF($B47="","",IF(AND($C48&lt;=G$3,$D48&gt;=G$3),"Y",""))</f>
        <v/>
      </c>
      <c r="H48" s="1" t="str">
        <f t="shared" ref="H48" si="3860">IF($B47="","",IF(AND($C48&lt;=H$3,$D48&gt;=H$3),"Y",""))</f>
        <v/>
      </c>
      <c r="I48" s="1" t="str">
        <f t="shared" ref="I48" si="3861">IF($B47="","",IF(AND($C48&lt;=I$3,$D48&gt;=I$3),"Y",""))</f>
        <v/>
      </c>
      <c r="J48" s="1" t="str">
        <f t="shared" ref="J48" si="3862">IF($B47="","",IF(AND($C48&lt;=J$3,$D48&gt;=J$3),"Y",""))</f>
        <v/>
      </c>
      <c r="K48" s="16" t="str">
        <f t="shared" ref="K48" si="3863">IF($B47="","",IF(AND($C48&lt;=K$3,$D48&gt;=K$3),"Y",""))</f>
        <v/>
      </c>
      <c r="L48" s="1" t="str">
        <f t="shared" ref="L48" si="3864">IF($B47="","",IF(AND($C48&lt;=L$3,$D48&gt;=L$3),"Y",""))</f>
        <v/>
      </c>
      <c r="M48" s="1" t="str">
        <f t="shared" ref="M48" si="3865">IF($B47="","",IF(AND($C48&lt;=M$3,$D48&gt;=M$3),"Y",""))</f>
        <v/>
      </c>
      <c r="N48" s="1" t="str">
        <f t="shared" ref="N48" si="3866">IF($B47="","",IF(AND($C48&lt;=N$3,$D48&gt;=N$3),"Y",""))</f>
        <v/>
      </c>
      <c r="O48" s="1" t="str">
        <f t="shared" ref="O48" si="3867">IF($B47="","",IF(AND($C48&lt;=O$3,$D48&gt;=O$3),"Y",""))</f>
        <v/>
      </c>
      <c r="P48" s="1" t="str">
        <f t="shared" ref="P48" si="3868">IF($B47="","",IF(AND($C48&lt;=P$3,$D48&gt;=P$3),"Y",""))</f>
        <v/>
      </c>
      <c r="Q48" s="1" t="str">
        <f t="shared" ref="Q48" si="3869">IF($B47="","",IF(AND($C48&lt;=Q$3,$D48&gt;=Q$3),"Y",""))</f>
        <v/>
      </c>
      <c r="R48" s="16" t="str">
        <f t="shared" ref="R48" si="3870">IF($B47="","",IF(AND($C48&lt;=R$3,$D48&gt;=R$3),"Y",""))</f>
        <v/>
      </c>
      <c r="S48" s="1" t="str">
        <f t="shared" ref="S48" si="3871">IF($B47="","",IF(AND($C48&lt;=S$3,$D48&gt;=S$3),"Y",""))</f>
        <v/>
      </c>
      <c r="T48" s="16" t="str">
        <f t="shared" ref="T48" si="3872">IF($B47="","",IF(AND($C48&lt;=T$3,$D48&gt;=T$3),"Y",""))</f>
        <v/>
      </c>
      <c r="U48" s="1" t="str">
        <f t="shared" ref="U48" si="3873">IF($B47="","",IF(AND($C48&lt;=U$3,$D48&gt;=U$3),"Y",""))</f>
        <v/>
      </c>
      <c r="V48" s="1" t="str">
        <f t="shared" ref="V48" si="3874">IF($B47="","",IF(AND($C48&lt;=V$3,$D48&gt;=V$3),"Y",""))</f>
        <v/>
      </c>
      <c r="W48" s="1" t="str">
        <f t="shared" ref="W48" si="3875">IF($B47="","",IF(AND($C48&lt;=W$3,$D48&gt;=W$3),"Y",""))</f>
        <v/>
      </c>
      <c r="X48" s="1" t="str">
        <f t="shared" ref="X48" si="3876">IF($B47="","",IF(AND($C48&lt;=X$3,$D48&gt;=X$3),"Y",""))</f>
        <v/>
      </c>
      <c r="Y48" s="16" t="str">
        <f t="shared" ref="Y48" si="3877">IF($B47="","",IF(AND($C48&lt;=Y$3,$D48&gt;=Y$3),"Y",""))</f>
        <v/>
      </c>
      <c r="Z48" s="1" t="str">
        <f t="shared" ref="Z48" si="3878">IF($B47="","",IF(AND($C48&lt;=Z$3,$D48&gt;=Z$3),"Y",""))</f>
        <v/>
      </c>
      <c r="AA48" s="1" t="str">
        <f t="shared" ref="AA48" si="3879">IF($B47="","",IF(AND($C48&lt;=AA$3,$D48&gt;=AA$3),"Y",""))</f>
        <v/>
      </c>
      <c r="AB48" s="1" t="str">
        <f t="shared" ref="AB48" si="3880">IF($B47="","",IF(AND($C48&lt;=AB$3,$D48&gt;=AB$3),"Y",""))</f>
        <v/>
      </c>
      <c r="AC48" s="1" t="str">
        <f t="shared" ref="AC48" si="3881">IF($B47="","",IF(AND($C48&lt;=AC$3,$D48&gt;=AC$3),"Y",""))</f>
        <v/>
      </c>
      <c r="AD48" s="1" t="str">
        <f t="shared" ref="AD48" si="3882">IF($B47="","",IF(AND($C48&lt;=AD$3,$D48&gt;=AD$3),"Y",""))</f>
        <v/>
      </c>
      <c r="AE48" s="1" t="str">
        <f t="shared" ref="AE48" si="3883">IF($B47="","",IF(AND($C48&lt;=AE$3,$D48&gt;=AE$3),"Y",""))</f>
        <v/>
      </c>
      <c r="AF48" s="16" t="str">
        <f t="shared" ref="AF48" si="3884">IF($B47="","",IF(AND($C48&lt;=AF$3,$D48&gt;=AF$3),"Y",""))</f>
        <v/>
      </c>
      <c r="AG48" s="16" t="str">
        <f t="shared" ref="AG48" si="3885">IF($B47="","",IF(AND($C48&lt;=AG$3,$D48&gt;=AG$3),"Y",""))</f>
        <v/>
      </c>
      <c r="AH48" s="1" t="str">
        <f t="shared" ref="AH48" si="3886">IF($B47="","",IF(AND($C48&lt;=AH$3,$D48&gt;=AH$3),"Y",""))</f>
        <v/>
      </c>
      <c r="AI48" s="1" t="str">
        <f t="shared" ref="AI48" si="3887">IF($B47="","",IF(AND($C48&lt;=AI$3,$D48&gt;=AI$3),"Y",""))</f>
        <v/>
      </c>
      <c r="AJ48" s="1" t="str">
        <f t="shared" ref="AJ48" si="3888">IF($B47="","",IF(AND($C48&lt;=AJ$3,$D48&gt;=AJ$3),"Y",""))</f>
        <v/>
      </c>
      <c r="AK48" s="1" t="str">
        <f t="shared" ref="AK48" si="3889">IF($B47="","",IF(AND($C48&lt;=AK$3,$D48&gt;=AK$3),"Y",""))</f>
        <v/>
      </c>
      <c r="AL48" s="1" t="str">
        <f t="shared" ref="AL48" si="3890">IF($B47="","",IF(AND($C48&lt;=AL$3,$D48&gt;=AL$3),"Y",""))</f>
        <v/>
      </c>
      <c r="AM48" s="16" t="str">
        <f t="shared" ref="AM48" si="3891">IF($B47="","",IF(AND($C48&lt;=AM$3,$D48&gt;=AM$3),"Y",""))</f>
        <v/>
      </c>
      <c r="AN48" s="1" t="str">
        <f t="shared" ref="AN48" si="3892">IF($B47="","",IF(AND($C48&lt;=AN$3,$D48&gt;=AN$3),"Y",""))</f>
        <v/>
      </c>
      <c r="AO48" s="1" t="str">
        <f t="shared" ref="AO48" si="3893">IF($B47="","",IF(AND($C48&lt;=AO$3,$D48&gt;=AO$3),"Y",""))</f>
        <v/>
      </c>
      <c r="AP48" s="1" t="str">
        <f t="shared" ref="AP48" si="3894">IF($B47="","",IF(AND($C48&lt;=AP$3,$D48&gt;=AP$3),"Y",""))</f>
        <v/>
      </c>
      <c r="AQ48" s="1" t="str">
        <f t="shared" ref="AQ48" si="3895">IF($B47="","",IF(AND($C48&lt;=AQ$3,$D48&gt;=AQ$3),"Y",""))</f>
        <v/>
      </c>
      <c r="AR48" s="1" t="str">
        <f t="shared" ref="AR48" si="3896">IF($B47="","",IF(AND($C48&lt;=AR$3,$D48&gt;=AR$3),"Y",""))</f>
        <v/>
      </c>
      <c r="AS48" s="1" t="str">
        <f t="shared" ref="AS48" si="3897">IF($B47="","",IF(AND($C48&lt;=AS$3,$D48&gt;=AS$3),"Y",""))</f>
        <v/>
      </c>
      <c r="AT48" s="16" t="str">
        <f t="shared" ref="AT48" si="3898">IF($B47="","",IF(AND($C48&lt;=AT$3,$D48&gt;=AT$3),"Y",""))</f>
        <v/>
      </c>
      <c r="AU48" s="16" t="str">
        <f t="shared" ref="AU48" si="3899">IF($B47="","",IF(AND($C48&lt;=AU$3,$D48&gt;=AU$3),"Y",""))</f>
        <v/>
      </c>
      <c r="AV48" s="1" t="str">
        <f t="shared" ref="AV48" si="3900">IF($B47="","",IF(AND($C48&lt;=AV$3,$D48&gt;=AV$3),"Y",""))</f>
        <v/>
      </c>
      <c r="AW48" s="1" t="str">
        <f t="shared" ref="AW48" si="3901">IF($B47="","",IF(AND($C48&lt;=AW$3,$D48&gt;=AW$3),"Y",""))</f>
        <v/>
      </c>
      <c r="AX48" s="1" t="str">
        <f t="shared" ref="AX48" si="3902">IF($B47="","",IF(AND($C48&lt;=AX$3,$D48&gt;=AX$3),"Y",""))</f>
        <v/>
      </c>
      <c r="AY48" s="1" t="str">
        <f t="shared" ref="AY48" si="3903">IF($B47="","",IF(AND($C48&lt;=AY$3,$D48&gt;=AY$3),"Y",""))</f>
        <v/>
      </c>
      <c r="AZ48" s="1" t="str">
        <f t="shared" ref="AZ48" si="3904">IF($B47="","",IF(AND($C48&lt;=AZ$3,$D48&gt;=AZ$3),"Y",""))</f>
        <v/>
      </c>
      <c r="BA48" s="16" t="str">
        <f t="shared" ref="BA48" si="3905">IF($B47="","",IF(AND($C48&lt;=BA$3,$D48&gt;=BA$3),"Y",""))</f>
        <v/>
      </c>
      <c r="BB48" s="1" t="str">
        <f t="shared" ref="BB48" si="3906">IF($B47="","",IF(AND($C48&lt;=BB$3,$D48&gt;=BB$3),"Y",""))</f>
        <v/>
      </c>
      <c r="BC48" s="1" t="str">
        <f t="shared" ref="BC48" si="3907">IF($B47="","",IF(AND($C48&lt;=BC$3,$D48&gt;=BC$3),"Y",""))</f>
        <v/>
      </c>
      <c r="BD48" s="1" t="str">
        <f t="shared" ref="BD48" si="3908">IF($B47="","",IF(AND($C48&lt;=BD$3,$D48&gt;=BD$3),"Y",""))</f>
        <v/>
      </c>
      <c r="BE48" s="1" t="str">
        <f t="shared" ref="BE48" si="3909">IF($B47="","",IF(AND($C48&lt;=BE$3,$D48&gt;=BE$3),"Y",""))</f>
        <v/>
      </c>
      <c r="BF48" s="1" t="str">
        <f t="shared" ref="BF48" si="3910">IF($B47="","",IF(AND($C48&lt;=BF$3,$D48&gt;=BF$3),"Y",""))</f>
        <v/>
      </c>
      <c r="BG48" s="1" t="str">
        <f t="shared" ref="BG48" si="3911">IF($B47="","",IF(AND($C48&lt;=BG$3,$D48&gt;=BG$3),"Y",""))</f>
        <v/>
      </c>
      <c r="BH48" s="16" t="str">
        <f t="shared" ref="BH48" si="3912">IF($B47="","",IF(AND($C48&lt;=BH$3,$D48&gt;=BH$3),"Y",""))</f>
        <v/>
      </c>
      <c r="BI48" s="1" t="str">
        <f t="shared" ref="BI48" si="3913">IF($B47="","",IF(AND($C48&lt;=BI$3,$D48&gt;=BI$3),"Y",""))</f>
        <v/>
      </c>
      <c r="BJ48" s="16" t="str">
        <f t="shared" ref="BJ48" si="3914">IF($B47="","",IF(AND($C48&lt;=BJ$3,$D48&gt;=BJ$3),"Y",""))</f>
        <v/>
      </c>
      <c r="BK48" s="16" t="str">
        <f t="shared" ref="BK48" si="3915">IF($B47="","",IF(AND($C48&lt;=BK$3,$D48&gt;=BK$3),"Y",""))</f>
        <v/>
      </c>
      <c r="BL48" s="1" t="str">
        <f t="shared" ref="BL48" si="3916">IF($B47="","",IF(AND($C48&lt;=BL$3,$D48&gt;=BL$3),"Y",""))</f>
        <v/>
      </c>
      <c r="BM48" s="1" t="str">
        <f t="shared" ref="BM48" si="3917">IF($B47="","",IF(AND($C48&lt;=BM$3,$D48&gt;=BM$3),"Y",""))</f>
        <v/>
      </c>
      <c r="BN48" s="1" t="str">
        <f t="shared" ref="BN48" si="3918">IF($B47="","",IF(AND($C48&lt;=BN$3,$D48&gt;=BN$3),"Y",""))</f>
        <v/>
      </c>
      <c r="BO48" s="16" t="str">
        <f t="shared" ref="BO48" si="3919">IF($B47="","",IF(AND($C48&lt;=BO$3,$D48&gt;=BO$3),"Y",""))</f>
        <v/>
      </c>
      <c r="BP48" s="1" t="str">
        <f t="shared" ref="BP48" si="3920">IF($B47="","",IF(AND($C48&lt;=BP$3,$D48&gt;=BP$3),"Y",""))</f>
        <v/>
      </c>
      <c r="BQ48" s="1" t="str">
        <f t="shared" ref="BQ48" si="3921">IF($B47="","",IF(AND($C48&lt;=BQ$3,$D48&gt;=BQ$3),"Y",""))</f>
        <v/>
      </c>
      <c r="BR48" s="1" t="str">
        <f t="shared" ref="BR48" si="3922">IF($B47="","",IF(AND($C48&lt;=BR$3,$D48&gt;=BR$3),"Y",""))</f>
        <v/>
      </c>
      <c r="BS48" s="1" t="str">
        <f t="shared" ref="BS48" si="3923">IF($B47="","",IF(AND($C48&lt;=BS$3,$D48&gt;=BS$3),"Y",""))</f>
        <v/>
      </c>
      <c r="BT48" s="1" t="str">
        <f t="shared" ref="BT48" si="3924">IF($B47="","",IF(AND($C48&lt;=BT$3,$D48&gt;=BT$3),"Y",""))</f>
        <v/>
      </c>
      <c r="BU48" s="1" t="str">
        <f t="shared" ref="BU48" si="3925">IF($B47="","",IF(AND($C48&lt;=BU$3,$D48&gt;=BU$3),"Y",""))</f>
        <v/>
      </c>
      <c r="BV48" s="16" t="str">
        <f t="shared" ref="BV48" si="3926">IF($B47="","",IF(AND($C48&lt;=BV$3,$D48&gt;=BV$3),"Y",""))</f>
        <v/>
      </c>
      <c r="BW48" s="1" t="str">
        <f t="shared" ref="BW48" si="3927">IF($B47="","",IF(AND($C48&lt;=BW$3,$D48&gt;=BW$3),"Y",""))</f>
        <v/>
      </c>
      <c r="BX48" s="1" t="str">
        <f t="shared" ref="BX48" si="3928">IF($B47="","",IF(AND($C48&lt;=BX$3,$D48&gt;=BX$3),"Y",""))</f>
        <v/>
      </c>
      <c r="BY48" s="1" t="str">
        <f t="shared" ref="BY48" si="3929">IF($B47="","",IF(AND($C48&lt;=BY$3,$D48&gt;=BY$3),"Y",""))</f>
        <v/>
      </c>
      <c r="BZ48" s="1" t="str">
        <f t="shared" ref="BZ48" si="3930">IF($B47="","",IF(AND($C48&lt;=BZ$3,$D48&gt;=BZ$3),"Y",""))</f>
        <v/>
      </c>
      <c r="CA48" s="16" t="str">
        <f t="shared" ref="CA48" si="3931">IF($B47="","",IF(AND($C48&lt;=CA$3,$D48&gt;=CA$3),"Y",""))</f>
        <v/>
      </c>
      <c r="CB48" s="1" t="str">
        <f t="shared" ref="CB48" si="3932">IF($B47="","",IF(AND($C48&lt;=CB$3,$D48&gt;=CB$3),"Y",""))</f>
        <v/>
      </c>
      <c r="CC48" s="16" t="str">
        <f t="shared" ref="CC48" si="3933">IF($B47="","",IF(AND($C48&lt;=CC$3,$D48&gt;=CC$3),"Y",""))</f>
        <v/>
      </c>
      <c r="CD48" s="1" t="str">
        <f t="shared" ref="CD48" si="3934">IF($B47="","",IF(AND($C48&lt;=CD$3,$D48&gt;=CD$3),"Y",""))</f>
        <v/>
      </c>
      <c r="CE48" s="1" t="str">
        <f t="shared" ref="CE48" si="3935">IF($B47="","",IF(AND($C48&lt;=CE$3,$D48&gt;=CE$3),"Y",""))</f>
        <v/>
      </c>
      <c r="CF48" s="1" t="str">
        <f t="shared" ref="CF48" si="3936">IF($B47="","",IF(AND($C48&lt;=CF$3,$D48&gt;=CF$3),"Y",""))</f>
        <v/>
      </c>
      <c r="CG48" s="1" t="str">
        <f t="shared" ref="CG48" si="3937">IF($B47="","",IF(AND($C48&lt;=CG$3,$D48&gt;=CG$3),"Y",""))</f>
        <v/>
      </c>
      <c r="CH48" s="1" t="str">
        <f t="shared" ref="CH48" si="3938">IF($B47="","",IF(AND($C48&lt;=CH$3,$D48&gt;=CH$3),"Y",""))</f>
        <v/>
      </c>
      <c r="CI48" s="1" t="str">
        <f t="shared" ref="CI48" si="3939">IF($B47="","",IF(AND($C48&lt;=CI$3,$D48&gt;=CI$3),"Y",""))</f>
        <v/>
      </c>
      <c r="CJ48" s="16" t="str">
        <f t="shared" ref="CJ48" si="3940">IF($B47="","",IF(AND($C48&lt;=CJ$3,$D48&gt;=CJ$3),"Y",""))</f>
        <v/>
      </c>
      <c r="CK48" s="1" t="str">
        <f t="shared" ref="CK48" si="3941">IF($B47="","",IF(AND($C48&lt;=CK$3,$D48&gt;=CK$3),"Y",""))</f>
        <v/>
      </c>
      <c r="CL48" s="1" t="str">
        <f t="shared" ref="CL48" si="3942">IF($B47="","",IF(AND($C48&lt;=CL$3,$D48&gt;=CL$3),"Y",""))</f>
        <v/>
      </c>
      <c r="CM48" s="1" t="str">
        <f t="shared" ref="CM48" si="3943">IF($B47="","",IF(AND($C48&lt;=CM$3,$D48&gt;=CM$3),"Y",""))</f>
        <v/>
      </c>
      <c r="CN48" s="1" t="str">
        <f t="shared" ref="CN48" si="3944">IF($B47="","",IF(AND($C48&lt;=CN$3,$D48&gt;=CN$3),"Y",""))</f>
        <v/>
      </c>
      <c r="CO48" s="1" t="str">
        <f t="shared" ref="CO48" si="3945">IF($B47="","",IF(AND($C48&lt;=CO$3,$D48&gt;=CO$3),"Y",""))</f>
        <v/>
      </c>
      <c r="CP48" s="1" t="str">
        <f t="shared" ref="CP48" si="3946">IF($B47="","",IF(AND($C48&lt;=CP$3,$D48&gt;=CP$3),"Y",""))</f>
        <v/>
      </c>
      <c r="CQ48" s="16" t="str">
        <f t="shared" ref="CQ48" si="3947">IF($B47="","",IF(AND($C48&lt;=CQ$3,$D48&gt;=CQ$3),"Y",""))</f>
        <v/>
      </c>
      <c r="CR48" s="1" t="str">
        <f t="shared" ref="CR48" si="3948">IF($B47="","",IF(AND($C48&lt;=CR$3,$D48&gt;=CR$3),"Y",""))</f>
        <v/>
      </c>
      <c r="CS48" s="1" t="str">
        <f t="shared" ref="CS48" si="3949">IF($B47="","",IF(AND($C48&lt;=CS$3,$D48&gt;=CS$3),"Y",""))</f>
        <v/>
      </c>
      <c r="CT48" s="1" t="str">
        <f t="shared" ref="CT48" si="3950">IF($B47="","",IF(AND($C48&lt;=CT$3,$D48&gt;=CT$3),"Y",""))</f>
        <v/>
      </c>
      <c r="CU48" s="1" t="str">
        <f t="shared" ref="CU48" si="3951">IF($B47="","",IF(AND($C48&lt;=CU$3,$D48&gt;=CU$3),"Y",""))</f>
        <v/>
      </c>
      <c r="CV48" s="1" t="str">
        <f t="shared" ref="CV48" si="3952">IF($B47="","",IF(AND($C48&lt;=CV$3,$D48&gt;=CV$3),"Y",""))</f>
        <v/>
      </c>
      <c r="CW48" s="1" t="str">
        <f t="shared" ref="CW48" si="3953">IF($B47="","",IF(AND($C48&lt;=CW$3,$D48&gt;=CW$3),"Y",""))</f>
        <v/>
      </c>
      <c r="CX48" s="16" t="str">
        <f t="shared" ref="CX48" si="3954">IF($B47="","",IF(AND($C48&lt;=CX$3,$D48&gt;=CX$3),"Y",""))</f>
        <v/>
      </c>
      <c r="CY48" s="1" t="str">
        <f t="shared" ref="CY48" si="3955">IF($B47="","",IF(AND($C48&lt;=CY$3,$D48&gt;=CY$3),"Y",""))</f>
        <v/>
      </c>
      <c r="CZ48" s="1" t="str">
        <f t="shared" ref="CZ48" si="3956">IF($B47="","",IF(AND($C48&lt;=CZ$3,$D48&gt;=CZ$3),"Y",""))</f>
        <v/>
      </c>
      <c r="DA48" s="1" t="str">
        <f t="shared" ref="DA48" si="3957">IF($B47="","",IF(AND($C48&lt;=DA$3,$D48&gt;=DA$3),"Y",""))</f>
        <v/>
      </c>
      <c r="DB48" s="1" t="str">
        <f t="shared" ref="DB48" si="3958">IF($B47="","",IF(AND($C48&lt;=DB$3,$D48&gt;=DB$3),"Y",""))</f>
        <v/>
      </c>
      <c r="DC48" s="1" t="str">
        <f t="shared" ref="DC48" si="3959">IF($B47="","",IF(AND($C48&lt;=DC$3,$D48&gt;=DC$3),"Y",""))</f>
        <v/>
      </c>
      <c r="DD48" s="1" t="str">
        <f t="shared" ref="DD48" si="3960">IF($B47="","",IF(AND($C48&lt;=DD$3,$D48&gt;=DD$3),"Y",""))</f>
        <v/>
      </c>
      <c r="DE48" s="16" t="str">
        <f t="shared" ref="DE48" si="3961">IF($B47="","",IF(AND($C48&lt;=DE$3,$D48&gt;=DE$3),"Y",""))</f>
        <v/>
      </c>
      <c r="DF48" s="1" t="str">
        <f t="shared" ref="DF48" si="3962">IF($B47="","",IF(AND($C48&lt;=DF$3,$D48&gt;=DF$3),"Y",""))</f>
        <v/>
      </c>
      <c r="DG48" s="1" t="str">
        <f t="shared" ref="DG48" si="3963">IF($B47="","",IF(AND($C48&lt;=DG$3,$D48&gt;=DG$3),"Y",""))</f>
        <v/>
      </c>
      <c r="DH48" s="1" t="str">
        <f t="shared" ref="DH48" si="3964">IF($B47="","",IF(AND($C48&lt;=DH$3,$D48&gt;=DH$3),"Y",""))</f>
        <v/>
      </c>
      <c r="DI48" s="1" t="str">
        <f t="shared" ref="DI48" si="3965">IF($B47="","",IF(AND($C48&lt;=DI$3,$D48&gt;=DI$3),"Y",""))</f>
        <v/>
      </c>
      <c r="DJ48" s="1" t="str">
        <f t="shared" ref="DJ48" si="3966">IF($B47="","",IF(AND($C48&lt;=DJ$3,$D48&gt;=DJ$3),"Y",""))</f>
        <v/>
      </c>
      <c r="DK48" s="1" t="str">
        <f t="shared" ref="DK48" si="3967">IF($B47="","",IF(AND($C48&lt;=DK$3,$D48&gt;=DK$3),"Y",""))</f>
        <v/>
      </c>
      <c r="DL48" s="16" t="str">
        <f t="shared" ref="DL48" si="3968">IF($B47="","",IF(AND($C48&lt;=DL$3,$D48&gt;=DL$3),"Y",""))</f>
        <v/>
      </c>
      <c r="DM48" s="1" t="str">
        <f t="shared" ref="DM48" si="3969">IF($B47="","",IF(AND($C48&lt;=DM$3,$D48&gt;=DM$3),"Y",""))</f>
        <v/>
      </c>
      <c r="DN48" s="16" t="str">
        <f t="shared" ref="DN48" si="3970">IF($B47="","",IF(AND($C48&lt;=DN$3,$D48&gt;=DN$3),"Y",""))</f>
        <v/>
      </c>
      <c r="DO48" s="1" t="str">
        <f t="shared" ref="DO48" si="3971">IF($B47="","",IF(AND($C48&lt;=DO$3,$D48&gt;=DO$3),"Y",""))</f>
        <v/>
      </c>
      <c r="DP48" s="16" t="str">
        <f t="shared" ref="DP48" si="3972">IF($B47="","",IF(AND($C48&lt;=DP$3,$D48&gt;=DP$3),"Y",""))</f>
        <v/>
      </c>
      <c r="DQ48" s="1" t="str">
        <f t="shared" ref="DQ48" si="3973">IF($B47="","",IF(AND($C48&lt;=DQ$3,$D48&gt;=DQ$3),"Y",""))</f>
        <v/>
      </c>
      <c r="DR48" s="1" t="str">
        <f t="shared" ref="DR48" si="3974">IF($B47="","",IF(AND($C48&lt;=DR$3,$D48&gt;=DR$3),"Y",""))</f>
        <v/>
      </c>
      <c r="DS48" s="16" t="str">
        <f t="shared" ref="DS48" si="3975">IF($B47="","",IF(AND($C48&lt;=DS$3,$D48&gt;=DS$3),"Y",""))</f>
        <v/>
      </c>
      <c r="DT48" s="16" t="str">
        <f t="shared" ref="DT48" si="3976">IF($B47="","",IF(AND($C48&lt;=DT$3,$D48&gt;=DT$3),"Y",""))</f>
        <v/>
      </c>
      <c r="DU48" s="1" t="str">
        <f t="shared" ref="DU48" si="3977">IF($B47="","",IF(AND($C48&lt;=DU$3,$D48&gt;=DU$3),"Y",""))</f>
        <v/>
      </c>
      <c r="DV48" s="1" t="str">
        <f t="shared" ref="DV48" si="3978">IF($B47="","",IF(AND($C48&lt;=DV$3,$D48&gt;=DV$3),"Y",""))</f>
        <v/>
      </c>
      <c r="DW48" s="16" t="str">
        <f t="shared" ref="DW48" si="3979">IF($B47="","",IF(AND($C48&lt;=DW$3,$D48&gt;=DW$3),"Y",""))</f>
        <v/>
      </c>
      <c r="DX48" s="1" t="str">
        <f t="shared" ref="DX48" si="3980">IF($B47="","",IF(AND($C48&lt;=DX$3,$D48&gt;=DX$3),"Y",""))</f>
        <v/>
      </c>
      <c r="DY48" s="1" t="str">
        <f t="shared" ref="DY48" si="3981">IF($B47="","",IF(AND($C48&lt;=DY$3,$D48&gt;=DY$3),"Y",""))</f>
        <v/>
      </c>
      <c r="DZ48" s="16" t="str">
        <f t="shared" ref="DZ48" si="3982">IF($B47="","",IF(AND($C48&lt;=DZ$3,$D48&gt;=DZ$3),"Y",""))</f>
        <v/>
      </c>
      <c r="EA48" s="1" t="str">
        <f t="shared" ref="EA48" si="3983">IF($B47="","",IF(AND($C48&lt;=EA$3,$D48&gt;=EA$3),"Y",""))</f>
        <v/>
      </c>
      <c r="EB48" s="1" t="str">
        <f t="shared" ref="EB48" si="3984">IF($B47="","",IF(AND($C48&lt;=EB$3,$D48&gt;=EB$3),"Y",""))</f>
        <v/>
      </c>
      <c r="EC48" s="1" t="str">
        <f t="shared" ref="EC48" si="3985">IF($B47="","",IF(AND($C48&lt;=EC$3,$D48&gt;=EC$3),"Y",""))</f>
        <v/>
      </c>
      <c r="ED48" s="1" t="str">
        <f t="shared" ref="ED48" si="3986">IF($B47="","",IF(AND($C48&lt;=ED$3,$D48&gt;=ED$3),"Y",""))</f>
        <v/>
      </c>
      <c r="EE48" s="1" t="str">
        <f t="shared" ref="EE48" si="3987">IF($B47="","",IF(AND($C48&lt;=EE$3,$D48&gt;=EE$3),"Y",""))</f>
        <v/>
      </c>
      <c r="EF48" s="1" t="str">
        <f t="shared" ref="EF48" si="3988">IF($B47="","",IF(AND($C48&lt;=EF$3,$D48&gt;=EF$3),"Y",""))</f>
        <v/>
      </c>
      <c r="EG48" s="16" t="str">
        <f t="shared" ref="EG48" si="3989">IF($B47="","",IF(AND($C48&lt;=EG$3,$D48&gt;=EG$3),"Y",""))</f>
        <v/>
      </c>
      <c r="EH48" s="1" t="str">
        <f t="shared" ref="EH48" si="3990">IF($B47="","",IF(AND($C48&lt;=EH$3,$D48&gt;=EH$3),"Y",""))</f>
        <v/>
      </c>
      <c r="EI48" s="1" t="str">
        <f t="shared" ref="EI48" si="3991">IF($B47="","",IF(AND($C48&lt;=EI$3,$D48&gt;=EI$3),"Y",""))</f>
        <v/>
      </c>
      <c r="EJ48" s="16" t="str">
        <f t="shared" ref="EJ48" si="3992">IF($B47="","",IF(AND($C48&lt;=EJ$3,$D48&gt;=EJ$3),"Y",""))</f>
        <v/>
      </c>
      <c r="EK48" s="16" t="str">
        <f t="shared" ref="EK48" si="3993">IF($B47="","",IF(AND($C48&lt;=EK$3,$D48&gt;=EK$3),"Y",""))</f>
        <v/>
      </c>
      <c r="EL48" s="1" t="str">
        <f t="shared" ref="EL48" si="3994">IF($B47="","",IF(AND($C48&lt;=EL$3,$D48&gt;=EL$3),"Y",""))</f>
        <v/>
      </c>
      <c r="EM48" s="1" t="str">
        <f t="shared" ref="EM48" si="3995">IF($B47="","",IF(AND($C48&lt;=EM$3,$D48&gt;=EM$3),"Y",""))</f>
        <v/>
      </c>
      <c r="EN48" s="16" t="str">
        <f t="shared" ref="EN48" si="3996">IF($B47="","",IF(AND($C48&lt;=EN$3,$D48&gt;=EN$3),"Y",""))</f>
        <v/>
      </c>
      <c r="EO48" s="1" t="str">
        <f t="shared" ref="EO48" si="3997">IF($B47="","",IF(AND($C48&lt;=EO$3,$D48&gt;=EO$3),"Y",""))</f>
        <v/>
      </c>
      <c r="EP48" s="1" t="str">
        <f t="shared" ref="EP48" si="3998">IF($B47="","",IF(AND($C48&lt;=EP$3,$D48&gt;=EP$3),"Y",""))</f>
        <v/>
      </c>
      <c r="EQ48" s="1" t="str">
        <f t="shared" ref="EQ48" si="3999">IF($B47="","",IF(AND($C48&lt;=EQ$3,$D48&gt;=EQ$3),"Y",""))</f>
        <v/>
      </c>
      <c r="ER48" s="1" t="str">
        <f t="shared" ref="ER48" si="4000">IF($B47="","",IF(AND($C48&lt;=ER$3,$D48&gt;=ER$3),"Y",""))</f>
        <v/>
      </c>
      <c r="ES48" s="1" t="str">
        <f t="shared" ref="ES48" si="4001">IF($B47="","",IF(AND($C48&lt;=ES$3,$D48&gt;=ES$3),"Y",""))</f>
        <v/>
      </c>
      <c r="ET48" s="1" t="str">
        <f t="shared" ref="ET48" si="4002">IF($B47="","",IF(AND($C48&lt;=ET$3,$D48&gt;=ET$3),"Y",""))</f>
        <v/>
      </c>
      <c r="EU48" s="16" t="str">
        <f t="shared" ref="EU48" si="4003">IF($B47="","",IF(AND($C48&lt;=EU$3,$D48&gt;=EU$3),"Y",""))</f>
        <v/>
      </c>
      <c r="EV48" s="1" t="str">
        <f t="shared" ref="EV48" si="4004">IF($B47="","",IF(AND($C48&lt;=EV$3,$D48&gt;=EV$3),"Y",""))</f>
        <v/>
      </c>
      <c r="EW48" s="1" t="str">
        <f t="shared" ref="EW48" si="4005">IF($B47="","",IF(AND($C48&lt;=EW$3,$D48&gt;=EW$3),"Y",""))</f>
        <v/>
      </c>
      <c r="EX48" s="1" t="str">
        <f t="shared" ref="EX48" si="4006">IF($B47="","",IF(AND($C48&lt;=EX$3,$D48&gt;=EX$3),"Y",""))</f>
        <v/>
      </c>
      <c r="EY48" s="1" t="str">
        <f t="shared" ref="EY48" si="4007">IF($B47="","",IF(AND($C48&lt;=EY$3,$D48&gt;=EY$3),"Y",""))</f>
        <v/>
      </c>
      <c r="EZ48" s="1" t="str">
        <f t="shared" ref="EZ48" si="4008">IF($B47="","",IF(AND($C48&lt;=EZ$3,$D48&gt;=EZ$3),"Y",""))</f>
        <v/>
      </c>
      <c r="FA48" s="16" t="str">
        <f t="shared" ref="FA48" si="4009">IF($B47="","",IF(AND($C48&lt;=FA$3,$D48&gt;=FA$3),"Y",""))</f>
        <v/>
      </c>
      <c r="FB48" s="16" t="str">
        <f t="shared" ref="FB48" si="4010">IF($B47="","",IF(AND($C48&lt;=FB$3,$D48&gt;=FB$3),"Y",""))</f>
        <v/>
      </c>
      <c r="FC48" s="1" t="str">
        <f t="shared" ref="FC48" si="4011">IF($B47="","",IF(AND($C48&lt;=FC$3,$D48&gt;=FC$3),"Y",""))</f>
        <v/>
      </c>
      <c r="FD48" s="1" t="str">
        <f t="shared" ref="FD48" si="4012">IF($B47="","",IF(AND($C48&lt;=FD$3,$D48&gt;=FD$3),"Y",""))</f>
        <v/>
      </c>
      <c r="FE48" s="1" t="str">
        <f t="shared" ref="FE48" si="4013">IF($B47="","",IF(AND($C48&lt;=FE$3,$D48&gt;=FE$3),"Y",""))</f>
        <v/>
      </c>
      <c r="FF48" s="1" t="str">
        <f t="shared" ref="FF48" si="4014">IF($B47="","",IF(AND($C48&lt;=FF$3,$D48&gt;=FF$3),"Y",""))</f>
        <v/>
      </c>
      <c r="FG48" s="1" t="str">
        <f t="shared" ref="FG48" si="4015">IF($B47="","",IF(AND($C48&lt;=FG$3,$D48&gt;=FG$3),"Y",""))</f>
        <v/>
      </c>
      <c r="FH48" s="1" t="str">
        <f t="shared" ref="FH48" si="4016">IF($B47="","",IF(AND($C48&lt;=FH$3,$D48&gt;=FH$3),"Y",""))</f>
        <v/>
      </c>
      <c r="FI48" s="16" t="str">
        <f t="shared" ref="FI48" si="4017">IF($B47="","",IF(AND($C48&lt;=FI$3,$D48&gt;=FI$3),"Y",""))</f>
        <v/>
      </c>
      <c r="FJ48" s="1" t="str">
        <f t="shared" ref="FJ48" si="4018">IF($B47="","",IF(AND($C48&lt;=FJ$3,$D48&gt;=FJ$3),"Y",""))</f>
        <v/>
      </c>
      <c r="FK48" s="1" t="str">
        <f t="shared" ref="FK48" si="4019">IF($B47="","",IF(AND($C48&lt;=FK$3,$D48&gt;=FK$3),"Y",""))</f>
        <v/>
      </c>
      <c r="FL48" s="1" t="str">
        <f t="shared" ref="FL48" si="4020">IF($B47="","",IF(AND($C48&lt;=FL$3,$D48&gt;=FL$3),"Y",""))</f>
        <v/>
      </c>
      <c r="FM48" s="1" t="str">
        <f t="shared" ref="FM48" si="4021">IF($B47="","",IF(AND($C48&lt;=FM$3,$D48&gt;=FM$3),"Y",""))</f>
        <v/>
      </c>
      <c r="FN48" s="1" t="str">
        <f t="shared" ref="FN48" si="4022">IF($B47="","",IF(AND($C48&lt;=FN$3,$D48&gt;=FN$3),"Y",""))</f>
        <v/>
      </c>
      <c r="FO48" s="1" t="str">
        <f t="shared" ref="FO48" si="4023">IF($B47="","",IF(AND($C48&lt;=FO$3,$D48&gt;=FO$3),"Y",""))</f>
        <v/>
      </c>
      <c r="FP48" s="16" t="str">
        <f t="shared" ref="FP48:FV48" si="4024">IF($B47="","",IF(AND($C48&lt;=FP$3,$D48&gt;=FP$3),"Y",""))</f>
        <v/>
      </c>
      <c r="FQ48" s="16" t="str">
        <f t="shared" si="4024"/>
        <v/>
      </c>
      <c r="FR48" s="16" t="str">
        <f t="shared" si="4024"/>
        <v/>
      </c>
      <c r="FS48" s="16" t="str">
        <f t="shared" si="4024"/>
        <v/>
      </c>
      <c r="FT48" s="16" t="str">
        <f t="shared" si="4024"/>
        <v/>
      </c>
      <c r="FU48" s="16" t="str">
        <f t="shared" si="4024"/>
        <v/>
      </c>
      <c r="FV48" s="1" t="str">
        <f t="shared" si="4024"/>
        <v/>
      </c>
      <c r="FW48" s="16" t="str">
        <f t="shared" ref="FW48:GR48" si="4025">IF($B47="","",IF(AND($C48&lt;=FW$3,$D48&gt;=FW$3),"Y",""))</f>
        <v/>
      </c>
      <c r="FX48" s="1" t="str">
        <f t="shared" si="4025"/>
        <v/>
      </c>
      <c r="FY48" s="1" t="str">
        <f t="shared" si="4025"/>
        <v/>
      </c>
      <c r="FZ48" s="1" t="str">
        <f t="shared" si="4025"/>
        <v/>
      </c>
      <c r="GA48" s="1" t="str">
        <f t="shared" si="4025"/>
        <v/>
      </c>
      <c r="GB48" s="1" t="str">
        <f t="shared" si="4025"/>
        <v/>
      </c>
      <c r="GC48" s="1" t="str">
        <f t="shared" si="4025"/>
        <v/>
      </c>
      <c r="GD48" s="16" t="str">
        <f t="shared" si="4025"/>
        <v/>
      </c>
      <c r="GE48" s="1" t="str">
        <f t="shared" si="4025"/>
        <v/>
      </c>
      <c r="GF48" s="1" t="str">
        <f t="shared" si="4025"/>
        <v/>
      </c>
      <c r="GG48" s="1" t="str">
        <f t="shared" si="4025"/>
        <v/>
      </c>
      <c r="GH48" s="1" t="str">
        <f t="shared" si="4025"/>
        <v/>
      </c>
      <c r="GI48" s="1" t="str">
        <f t="shared" si="4025"/>
        <v/>
      </c>
      <c r="GJ48" s="1" t="str">
        <f t="shared" si="4025"/>
        <v/>
      </c>
      <c r="GK48" s="16" t="str">
        <f t="shared" si="4025"/>
        <v/>
      </c>
      <c r="GL48" s="16" t="str">
        <f t="shared" si="4025"/>
        <v/>
      </c>
      <c r="GM48" s="16" t="str">
        <f t="shared" si="4025"/>
        <v/>
      </c>
      <c r="GN48" s="1" t="str">
        <f t="shared" si="4025"/>
        <v/>
      </c>
      <c r="GO48" s="1" t="str">
        <f t="shared" si="4025"/>
        <v/>
      </c>
      <c r="GP48" s="1" t="str">
        <f t="shared" si="4025"/>
        <v/>
      </c>
      <c r="GQ48" s="1" t="str">
        <f t="shared" si="4025"/>
        <v/>
      </c>
      <c r="GR48" s="16" t="str">
        <f t="shared" si="4025"/>
        <v/>
      </c>
    </row>
    <row r="49" spans="1:200" s="6" customFormat="1" x14ac:dyDescent="0.25">
      <c r="A49" s="24">
        <v>23</v>
      </c>
      <c r="B49" s="24" t="s">
        <v>25</v>
      </c>
      <c r="C49" s="13">
        <v>44842</v>
      </c>
      <c r="D49" s="13">
        <v>44844</v>
      </c>
      <c r="E49" s="1" t="str">
        <f t="shared" ref="E49:T49" si="4026">IF($B49="","",IF(AND($C49&lt;=E$3,$D49&gt;=E$3),"X",""))</f>
        <v/>
      </c>
      <c r="F49" s="1" t="str">
        <f t="shared" si="4026"/>
        <v/>
      </c>
      <c r="G49" s="1" t="str">
        <f t="shared" si="4026"/>
        <v/>
      </c>
      <c r="H49" s="1" t="str">
        <f t="shared" si="4026"/>
        <v/>
      </c>
      <c r="I49" s="1" t="str">
        <f t="shared" si="4026"/>
        <v/>
      </c>
      <c r="J49" s="1" t="str">
        <f t="shared" si="4026"/>
        <v/>
      </c>
      <c r="K49" s="16" t="str">
        <f t="shared" si="4026"/>
        <v/>
      </c>
      <c r="L49" s="1" t="str">
        <f t="shared" si="4026"/>
        <v/>
      </c>
      <c r="M49" s="1" t="str">
        <f t="shared" si="4026"/>
        <v/>
      </c>
      <c r="N49" s="1" t="str">
        <f t="shared" si="4026"/>
        <v/>
      </c>
      <c r="O49" s="1" t="str">
        <f t="shared" si="4026"/>
        <v/>
      </c>
      <c r="P49" s="1" t="str">
        <f t="shared" si="4026"/>
        <v/>
      </c>
      <c r="Q49" s="1" t="str">
        <f t="shared" si="4026"/>
        <v/>
      </c>
      <c r="R49" s="16" t="str">
        <f t="shared" si="4026"/>
        <v/>
      </c>
      <c r="S49" s="1" t="str">
        <f t="shared" si="4026"/>
        <v/>
      </c>
      <c r="T49" s="16" t="str">
        <f t="shared" si="4026"/>
        <v/>
      </c>
      <c r="U49" s="1" t="str">
        <f t="shared" ref="U49:AJ49" si="4027">IF($B49="","",IF(AND($C49&lt;=U$3,$D49&gt;=U$3),"X",""))</f>
        <v/>
      </c>
      <c r="V49" s="1" t="str">
        <f t="shared" si="4027"/>
        <v/>
      </c>
      <c r="W49" s="1" t="str">
        <f t="shared" si="4027"/>
        <v/>
      </c>
      <c r="X49" s="1" t="str">
        <f t="shared" si="4027"/>
        <v/>
      </c>
      <c r="Y49" s="16" t="str">
        <f t="shared" si="4027"/>
        <v/>
      </c>
      <c r="Z49" s="1" t="str">
        <f t="shared" si="4027"/>
        <v/>
      </c>
      <c r="AA49" s="1" t="str">
        <f t="shared" si="4027"/>
        <v/>
      </c>
      <c r="AB49" s="1" t="str">
        <f t="shared" si="4027"/>
        <v/>
      </c>
      <c r="AC49" s="1" t="str">
        <f t="shared" si="4027"/>
        <v/>
      </c>
      <c r="AD49" s="1" t="str">
        <f t="shared" si="4027"/>
        <v/>
      </c>
      <c r="AE49" s="1" t="str">
        <f t="shared" si="4027"/>
        <v/>
      </c>
      <c r="AF49" s="16" t="str">
        <f t="shared" si="4027"/>
        <v/>
      </c>
      <c r="AG49" s="16" t="str">
        <f t="shared" si="4027"/>
        <v/>
      </c>
      <c r="AH49" s="1" t="str">
        <f t="shared" si="4027"/>
        <v/>
      </c>
      <c r="AI49" s="1" t="str">
        <f t="shared" si="4027"/>
        <v/>
      </c>
      <c r="AJ49" s="1" t="str">
        <f t="shared" si="4027"/>
        <v/>
      </c>
      <c r="AK49" s="1" t="str">
        <f t="shared" ref="AK49:AZ49" si="4028">IF($B49="","",IF(AND($C49&lt;=AK$3,$D49&gt;=AK$3),"X",""))</f>
        <v/>
      </c>
      <c r="AL49" s="1" t="str">
        <f t="shared" si="4028"/>
        <v/>
      </c>
      <c r="AM49" s="16" t="str">
        <f t="shared" si="4028"/>
        <v/>
      </c>
      <c r="AN49" s="1" t="str">
        <f t="shared" si="4028"/>
        <v/>
      </c>
      <c r="AO49" s="1" t="str">
        <f t="shared" si="4028"/>
        <v/>
      </c>
      <c r="AP49" s="1" t="str">
        <f t="shared" si="4028"/>
        <v/>
      </c>
      <c r="AQ49" s="1" t="str">
        <f t="shared" si="4028"/>
        <v/>
      </c>
      <c r="AR49" s="1" t="str">
        <f t="shared" si="4028"/>
        <v/>
      </c>
      <c r="AS49" s="1" t="str">
        <f t="shared" si="4028"/>
        <v/>
      </c>
      <c r="AT49" s="16" t="str">
        <f t="shared" si="4028"/>
        <v/>
      </c>
      <c r="AU49" s="16" t="str">
        <f t="shared" si="4028"/>
        <v/>
      </c>
      <c r="AV49" s="1" t="str">
        <f t="shared" si="4028"/>
        <v/>
      </c>
      <c r="AW49" s="1" t="str">
        <f t="shared" si="4028"/>
        <v/>
      </c>
      <c r="AX49" s="1" t="str">
        <f t="shared" si="4028"/>
        <v/>
      </c>
      <c r="AY49" s="1" t="str">
        <f t="shared" si="4028"/>
        <v/>
      </c>
      <c r="AZ49" s="1" t="str">
        <f t="shared" si="4028"/>
        <v/>
      </c>
      <c r="BA49" s="16" t="str">
        <f t="shared" ref="BA49:BP49" si="4029">IF($B49="","",IF(AND($C49&lt;=BA$3,$D49&gt;=BA$3),"X",""))</f>
        <v/>
      </c>
      <c r="BB49" s="1" t="str">
        <f t="shared" si="4029"/>
        <v/>
      </c>
      <c r="BC49" s="1" t="str">
        <f t="shared" si="4029"/>
        <v/>
      </c>
      <c r="BD49" s="1" t="str">
        <f t="shared" si="4029"/>
        <v/>
      </c>
      <c r="BE49" s="1" t="str">
        <f t="shared" si="4029"/>
        <v/>
      </c>
      <c r="BF49" s="1" t="str">
        <f t="shared" si="4029"/>
        <v/>
      </c>
      <c r="BG49" s="1" t="str">
        <f t="shared" si="4029"/>
        <v/>
      </c>
      <c r="BH49" s="16" t="str">
        <f t="shared" si="4029"/>
        <v/>
      </c>
      <c r="BI49" s="1" t="str">
        <f t="shared" si="4029"/>
        <v/>
      </c>
      <c r="BJ49" s="16" t="str">
        <f t="shared" si="4029"/>
        <v/>
      </c>
      <c r="BK49" s="16" t="str">
        <f t="shared" si="4029"/>
        <v/>
      </c>
      <c r="BL49" s="1" t="str">
        <f t="shared" si="4029"/>
        <v/>
      </c>
      <c r="BM49" s="1" t="str">
        <f t="shared" si="4029"/>
        <v/>
      </c>
      <c r="BN49" s="1" t="str">
        <f t="shared" si="4029"/>
        <v/>
      </c>
      <c r="BO49" s="16" t="str">
        <f t="shared" si="4029"/>
        <v/>
      </c>
      <c r="BP49" s="1" t="str">
        <f t="shared" si="4029"/>
        <v/>
      </c>
      <c r="BQ49" s="1" t="str">
        <f t="shared" ref="F49:BQ57" si="4030">IF($B49="","",IF(AND($C49&lt;=BQ$3,$D49&gt;=BQ$3),"X",""))</f>
        <v/>
      </c>
      <c r="BR49" s="1" t="str">
        <f t="shared" si="1264"/>
        <v/>
      </c>
      <c r="BS49" s="1" t="str">
        <f t="shared" si="1264"/>
        <v/>
      </c>
      <c r="BT49" s="1" t="str">
        <f t="shared" si="1264"/>
        <v/>
      </c>
      <c r="BU49" s="1" t="str">
        <f t="shared" si="1264"/>
        <v/>
      </c>
      <c r="BV49" s="16" t="str">
        <f t="shared" si="1264"/>
        <v/>
      </c>
      <c r="BW49" s="1" t="str">
        <f t="shared" si="1264"/>
        <v/>
      </c>
      <c r="BX49" s="1" t="str">
        <f t="shared" si="1264"/>
        <v/>
      </c>
      <c r="BY49" s="1" t="str">
        <f t="shared" si="1264"/>
        <v/>
      </c>
      <c r="BZ49" s="1" t="str">
        <f t="shared" si="1264"/>
        <v/>
      </c>
      <c r="CA49" s="16" t="str">
        <f t="shared" si="1264"/>
        <v/>
      </c>
      <c r="CB49" s="1" t="str">
        <f t="shared" si="1264"/>
        <v/>
      </c>
      <c r="CC49" s="16" t="str">
        <f t="shared" si="1264"/>
        <v/>
      </c>
      <c r="CD49" s="1" t="str">
        <f t="shared" si="1264"/>
        <v/>
      </c>
      <c r="CE49" s="1" t="str">
        <f t="shared" si="1447"/>
        <v/>
      </c>
      <c r="CF49" s="1" t="str">
        <f t="shared" si="1447"/>
        <v/>
      </c>
      <c r="CG49" s="1" t="str">
        <f t="shared" si="1447"/>
        <v/>
      </c>
      <c r="CH49" s="1" t="str">
        <f t="shared" si="1447"/>
        <v/>
      </c>
      <c r="CI49" s="1" t="str">
        <f t="shared" si="1447"/>
        <v/>
      </c>
      <c r="CJ49" s="16" t="str">
        <f t="shared" si="1447"/>
        <v/>
      </c>
      <c r="CK49" s="1" t="str">
        <f t="shared" si="1447"/>
        <v/>
      </c>
      <c r="CL49" s="1" t="str">
        <f t="shared" si="1265"/>
        <v/>
      </c>
      <c r="CM49" s="1" t="str">
        <f t="shared" si="1265"/>
        <v/>
      </c>
      <c r="CN49" s="1" t="str">
        <f t="shared" si="1265"/>
        <v/>
      </c>
      <c r="CO49" s="1" t="str">
        <f t="shared" si="1265"/>
        <v/>
      </c>
      <c r="CP49" s="1" t="str">
        <f t="shared" si="1265"/>
        <v/>
      </c>
      <c r="CQ49" s="16" t="str">
        <f t="shared" si="1265"/>
        <v/>
      </c>
      <c r="CR49" s="1" t="str">
        <f t="shared" si="1265"/>
        <v/>
      </c>
      <c r="CS49" s="1" t="str">
        <f t="shared" si="1448"/>
        <v/>
      </c>
      <c r="CT49" s="1" t="str">
        <f t="shared" si="1448"/>
        <v/>
      </c>
      <c r="CU49" s="1" t="str">
        <f t="shared" si="1448"/>
        <v/>
      </c>
      <c r="CV49" s="1" t="str">
        <f t="shared" si="1448"/>
        <v/>
      </c>
      <c r="CW49" s="1" t="str">
        <f t="shared" si="1448"/>
        <v/>
      </c>
      <c r="CX49" s="16" t="str">
        <f t="shared" si="1448"/>
        <v/>
      </c>
      <c r="CY49" s="1" t="str">
        <f t="shared" si="1448"/>
        <v/>
      </c>
      <c r="CZ49" s="1" t="str">
        <f t="shared" si="1266"/>
        <v/>
      </c>
      <c r="DA49" s="1" t="str">
        <f t="shared" si="1266"/>
        <v/>
      </c>
      <c r="DB49" s="1" t="str">
        <f t="shared" si="1266"/>
        <v/>
      </c>
      <c r="DC49" s="1" t="str">
        <f t="shared" si="1266"/>
        <v/>
      </c>
      <c r="DD49" s="1" t="str">
        <f t="shared" si="1266"/>
        <v/>
      </c>
      <c r="DE49" s="16" t="str">
        <f t="shared" si="1266"/>
        <v/>
      </c>
      <c r="DF49" s="1" t="str">
        <f t="shared" si="1266"/>
        <v/>
      </c>
      <c r="DG49" s="1" t="str">
        <f t="shared" si="1266"/>
        <v/>
      </c>
      <c r="DH49" s="1" t="str">
        <f t="shared" si="1266"/>
        <v/>
      </c>
      <c r="DI49" s="1" t="str">
        <f t="shared" si="1266"/>
        <v/>
      </c>
      <c r="DJ49" s="1" t="str">
        <f t="shared" si="1266"/>
        <v/>
      </c>
      <c r="DK49" s="1" t="str">
        <f t="shared" si="1266"/>
        <v/>
      </c>
      <c r="DL49" s="16" t="str">
        <f t="shared" si="1266"/>
        <v/>
      </c>
      <c r="DM49" s="1" t="str">
        <f t="shared" ref="DM49" si="4031">IF($B49="","",IF(AND($C49&lt;=DM$3,$D49&gt;=DM$3),"X",""))</f>
        <v/>
      </c>
      <c r="DN49" s="16" t="str">
        <f t="shared" si="1267"/>
        <v/>
      </c>
      <c r="DO49" s="1" t="str">
        <f t="shared" si="1267"/>
        <v/>
      </c>
      <c r="DP49" s="16" t="str">
        <f t="shared" si="1267"/>
        <v/>
      </c>
      <c r="DQ49" s="1" t="str">
        <f t="shared" si="1267"/>
        <v/>
      </c>
      <c r="DR49" s="1" t="str">
        <f t="shared" si="1267"/>
        <v/>
      </c>
      <c r="DS49" s="16" t="str">
        <f t="shared" si="1267"/>
        <v/>
      </c>
      <c r="DT49" s="16" t="str">
        <f t="shared" si="1267"/>
        <v/>
      </c>
      <c r="DU49" s="1" t="str">
        <f t="shared" si="1267"/>
        <v/>
      </c>
      <c r="DV49" s="1" t="str">
        <f t="shared" si="1267"/>
        <v/>
      </c>
      <c r="DW49" s="16" t="str">
        <f t="shared" si="1267"/>
        <v/>
      </c>
      <c r="DX49" s="1" t="str">
        <f t="shared" si="1267"/>
        <v/>
      </c>
      <c r="DY49" s="1" t="str">
        <f t="shared" si="1267"/>
        <v/>
      </c>
      <c r="DZ49" s="16" t="str">
        <f t="shared" si="1267"/>
        <v/>
      </c>
      <c r="EA49" s="1" t="str">
        <f t="shared" si="1267"/>
        <v/>
      </c>
      <c r="EB49" s="1" t="str">
        <f t="shared" si="1450"/>
        <v/>
      </c>
      <c r="EC49" s="1" t="str">
        <f t="shared" si="1450"/>
        <v/>
      </c>
      <c r="ED49" s="1" t="str">
        <f t="shared" si="1450"/>
        <v/>
      </c>
      <c r="EE49" s="1" t="str">
        <f t="shared" si="1450"/>
        <v/>
      </c>
      <c r="EF49" s="1" t="str">
        <f t="shared" si="1450"/>
        <v/>
      </c>
      <c r="EG49" s="16" t="str">
        <f t="shared" si="1450"/>
        <v/>
      </c>
      <c r="EH49" s="1" t="str">
        <f t="shared" si="1450"/>
        <v/>
      </c>
      <c r="EI49" s="1" t="str">
        <f t="shared" si="1268"/>
        <v/>
      </c>
      <c r="EJ49" s="16" t="str">
        <f t="shared" si="1268"/>
        <v/>
      </c>
      <c r="EK49" s="16" t="str">
        <f t="shared" si="1268"/>
        <v/>
      </c>
      <c r="EL49" s="1" t="str">
        <f t="shared" si="1268"/>
        <v/>
      </c>
      <c r="EM49" s="1" t="str">
        <f t="shared" si="1268"/>
        <v/>
      </c>
      <c r="EN49" s="16" t="str">
        <f t="shared" si="1268"/>
        <v/>
      </c>
      <c r="EO49" s="1" t="str">
        <f t="shared" si="1268"/>
        <v/>
      </c>
      <c r="EP49" s="1" t="str">
        <f t="shared" si="1451"/>
        <v/>
      </c>
      <c r="EQ49" s="1" t="str">
        <f t="shared" si="1451"/>
        <v/>
      </c>
      <c r="ER49" s="1" t="str">
        <f t="shared" si="1451"/>
        <v/>
      </c>
      <c r="ES49" s="1" t="str">
        <f t="shared" si="1451"/>
        <v/>
      </c>
      <c r="ET49" s="1" t="str">
        <f t="shared" si="1451"/>
        <v/>
      </c>
      <c r="EU49" s="16" t="str">
        <f t="shared" si="1451"/>
        <v/>
      </c>
      <c r="EV49" s="1" t="str">
        <f t="shared" si="1451"/>
        <v/>
      </c>
      <c r="EW49" s="1" t="str">
        <f t="shared" si="1269"/>
        <v/>
      </c>
      <c r="EX49" s="1" t="str">
        <f t="shared" si="1269"/>
        <v/>
      </c>
      <c r="EY49" s="1" t="str">
        <f t="shared" si="1269"/>
        <v/>
      </c>
      <c r="EZ49" s="1" t="str">
        <f t="shared" si="1269"/>
        <v/>
      </c>
      <c r="FA49" s="16" t="str">
        <f t="shared" si="1269"/>
        <v/>
      </c>
      <c r="FB49" s="16" t="str">
        <f t="shared" si="1269"/>
        <v/>
      </c>
      <c r="FC49" s="1" t="str">
        <f t="shared" si="1269"/>
        <v/>
      </c>
      <c r="FD49" s="1" t="str">
        <f t="shared" si="1270"/>
        <v/>
      </c>
      <c r="FE49" s="1" t="str">
        <f t="shared" si="1270"/>
        <v/>
      </c>
      <c r="FF49" s="1" t="str">
        <f t="shared" si="1270"/>
        <v/>
      </c>
      <c r="FG49" s="1" t="str">
        <f t="shared" si="1270"/>
        <v/>
      </c>
      <c r="FH49" s="1" t="str">
        <f t="shared" si="1270"/>
        <v/>
      </c>
      <c r="FI49" s="16" t="str">
        <f t="shared" si="1270"/>
        <v/>
      </c>
      <c r="FJ49" s="1" t="str">
        <f t="shared" si="1270"/>
        <v/>
      </c>
      <c r="FK49" s="1" t="str">
        <f t="shared" si="1270"/>
        <v/>
      </c>
      <c r="FL49" s="1" t="str">
        <f t="shared" si="1270"/>
        <v/>
      </c>
      <c r="FM49" s="1" t="str">
        <f t="shared" si="1270"/>
        <v/>
      </c>
      <c r="FN49" s="1" t="str">
        <f t="shared" si="1270"/>
        <v/>
      </c>
      <c r="FO49" s="1" t="str">
        <f t="shared" si="1270"/>
        <v/>
      </c>
      <c r="FP49" s="16" t="str">
        <f t="shared" si="1270"/>
        <v/>
      </c>
      <c r="FQ49" s="16" t="str">
        <f t="shared" si="1271"/>
        <v/>
      </c>
      <c r="FR49" s="16" t="str">
        <f t="shared" si="1271"/>
        <v/>
      </c>
      <c r="FS49" s="16" t="str">
        <f t="shared" si="1271"/>
        <v/>
      </c>
      <c r="FT49" s="16" t="str">
        <f t="shared" si="1271"/>
        <v/>
      </c>
      <c r="FU49" s="16" t="str">
        <f t="shared" si="1271"/>
        <v/>
      </c>
      <c r="FV49" s="1" t="str">
        <f t="shared" si="1271"/>
        <v>X</v>
      </c>
      <c r="FW49" s="16" t="str">
        <f t="shared" si="1271"/>
        <v>X</v>
      </c>
      <c r="FX49" s="1" t="str">
        <f t="shared" si="1271"/>
        <v>X</v>
      </c>
      <c r="FY49" s="1" t="str">
        <f t="shared" si="1271"/>
        <v/>
      </c>
      <c r="FZ49" s="1" t="str">
        <f t="shared" si="1271"/>
        <v/>
      </c>
      <c r="GA49" s="1" t="str">
        <f t="shared" ref="FX49:GD55" si="4032">IF($B49="","",IF(AND($C49&lt;=GA$3,$D49&gt;=GA$3),"X",""))</f>
        <v/>
      </c>
      <c r="GB49" s="1" t="str">
        <f t="shared" si="4032"/>
        <v/>
      </c>
      <c r="GC49" s="1" t="str">
        <f t="shared" si="4032"/>
        <v/>
      </c>
      <c r="GD49" s="16" t="str">
        <f t="shared" si="4032"/>
        <v/>
      </c>
      <c r="GE49" s="1" t="str">
        <f t="shared" si="1272"/>
        <v/>
      </c>
      <c r="GF49" s="1" t="str">
        <f t="shared" si="1272"/>
        <v/>
      </c>
      <c r="GG49" s="1" t="str">
        <f t="shared" si="1272"/>
        <v/>
      </c>
      <c r="GH49" s="1" t="str">
        <f t="shared" si="1272"/>
        <v/>
      </c>
      <c r="GI49" s="1" t="str">
        <f t="shared" si="1272"/>
        <v/>
      </c>
      <c r="GJ49" s="1" t="str">
        <f t="shared" si="1272"/>
        <v/>
      </c>
      <c r="GK49" s="16" t="str">
        <f t="shared" si="1272"/>
        <v/>
      </c>
      <c r="GL49" s="16" t="str">
        <f t="shared" si="1272"/>
        <v/>
      </c>
      <c r="GM49" s="16" t="str">
        <f t="shared" si="1272"/>
        <v/>
      </c>
      <c r="GN49" s="1" t="str">
        <f t="shared" si="1272"/>
        <v/>
      </c>
      <c r="GO49" s="1" t="str">
        <f t="shared" ref="GL49:GR55" si="4033">IF($B49="","",IF(AND($C49&lt;=GO$3,$D49&gt;=GO$3),"X",""))</f>
        <v/>
      </c>
      <c r="GP49" s="1" t="str">
        <f t="shared" si="4033"/>
        <v/>
      </c>
      <c r="GQ49" s="1" t="str">
        <f t="shared" si="4033"/>
        <v/>
      </c>
      <c r="GR49" s="16" t="str">
        <f t="shared" si="4033"/>
        <v/>
      </c>
    </row>
    <row r="50" spans="1:200" s="6" customFormat="1" x14ac:dyDescent="0.25">
      <c r="A50" s="24"/>
      <c r="B50" s="24"/>
      <c r="C50" s="1"/>
      <c r="D50" s="1"/>
      <c r="E50" s="1" t="str">
        <f t="shared" ref="E50" si="4034">IF($B49="","",IF(AND($C50&lt;=E$3,$D50&gt;=E$3),"Y",""))</f>
        <v/>
      </c>
      <c r="F50" s="1" t="str">
        <f t="shared" ref="F50" si="4035">IF($B49="","",IF(AND($C50&lt;=F$3,$D50&gt;=F$3),"Y",""))</f>
        <v/>
      </c>
      <c r="G50" s="1" t="str">
        <f t="shared" ref="G50" si="4036">IF($B49="","",IF(AND($C50&lt;=G$3,$D50&gt;=G$3),"Y",""))</f>
        <v/>
      </c>
      <c r="H50" s="1" t="str">
        <f t="shared" ref="H50" si="4037">IF($B49="","",IF(AND($C50&lt;=H$3,$D50&gt;=H$3),"Y",""))</f>
        <v/>
      </c>
      <c r="I50" s="1" t="str">
        <f t="shared" ref="I50" si="4038">IF($B49="","",IF(AND($C50&lt;=I$3,$D50&gt;=I$3),"Y",""))</f>
        <v/>
      </c>
      <c r="J50" s="1" t="str">
        <f t="shared" ref="J50" si="4039">IF($B49="","",IF(AND($C50&lt;=J$3,$D50&gt;=J$3),"Y",""))</f>
        <v/>
      </c>
      <c r="K50" s="16" t="str">
        <f t="shared" ref="K50" si="4040">IF($B49="","",IF(AND($C50&lt;=K$3,$D50&gt;=K$3),"Y",""))</f>
        <v/>
      </c>
      <c r="L50" s="1" t="str">
        <f t="shared" ref="L50" si="4041">IF($B49="","",IF(AND($C50&lt;=L$3,$D50&gt;=L$3),"Y",""))</f>
        <v/>
      </c>
      <c r="M50" s="1" t="str">
        <f t="shared" ref="M50" si="4042">IF($B49="","",IF(AND($C50&lt;=M$3,$D50&gt;=M$3),"Y",""))</f>
        <v/>
      </c>
      <c r="N50" s="1" t="str">
        <f t="shared" ref="N50" si="4043">IF($B49="","",IF(AND($C50&lt;=N$3,$D50&gt;=N$3),"Y",""))</f>
        <v/>
      </c>
      <c r="O50" s="1" t="str">
        <f t="shared" ref="O50" si="4044">IF($B49="","",IF(AND($C50&lt;=O$3,$D50&gt;=O$3),"Y",""))</f>
        <v/>
      </c>
      <c r="P50" s="1" t="str">
        <f t="shared" ref="P50" si="4045">IF($B49="","",IF(AND($C50&lt;=P$3,$D50&gt;=P$3),"Y",""))</f>
        <v/>
      </c>
      <c r="Q50" s="1" t="str">
        <f t="shared" ref="Q50" si="4046">IF($B49="","",IF(AND($C50&lt;=Q$3,$D50&gt;=Q$3),"Y",""))</f>
        <v/>
      </c>
      <c r="R50" s="16" t="str">
        <f t="shared" ref="R50" si="4047">IF($B49="","",IF(AND($C50&lt;=R$3,$D50&gt;=R$3),"Y",""))</f>
        <v/>
      </c>
      <c r="S50" s="1" t="str">
        <f t="shared" ref="S50" si="4048">IF($B49="","",IF(AND($C50&lt;=S$3,$D50&gt;=S$3),"Y",""))</f>
        <v/>
      </c>
      <c r="T50" s="16" t="str">
        <f t="shared" ref="T50" si="4049">IF($B49="","",IF(AND($C50&lt;=T$3,$D50&gt;=T$3),"Y",""))</f>
        <v/>
      </c>
      <c r="U50" s="1" t="str">
        <f t="shared" ref="U50" si="4050">IF($B49="","",IF(AND($C50&lt;=U$3,$D50&gt;=U$3),"Y",""))</f>
        <v/>
      </c>
      <c r="V50" s="1" t="str">
        <f t="shared" ref="V50" si="4051">IF($B49="","",IF(AND($C50&lt;=V$3,$D50&gt;=V$3),"Y",""))</f>
        <v/>
      </c>
      <c r="W50" s="1" t="str">
        <f t="shared" ref="W50" si="4052">IF($B49="","",IF(AND($C50&lt;=W$3,$D50&gt;=W$3),"Y",""))</f>
        <v/>
      </c>
      <c r="X50" s="1" t="str">
        <f t="shared" ref="X50" si="4053">IF($B49="","",IF(AND($C50&lt;=X$3,$D50&gt;=X$3),"Y",""))</f>
        <v/>
      </c>
      <c r="Y50" s="16" t="str">
        <f t="shared" ref="Y50" si="4054">IF($B49="","",IF(AND($C50&lt;=Y$3,$D50&gt;=Y$3),"Y",""))</f>
        <v/>
      </c>
      <c r="Z50" s="1" t="str">
        <f t="shared" ref="Z50" si="4055">IF($B49="","",IF(AND($C50&lt;=Z$3,$D50&gt;=Z$3),"Y",""))</f>
        <v/>
      </c>
      <c r="AA50" s="1" t="str">
        <f t="shared" ref="AA50" si="4056">IF($B49="","",IF(AND($C50&lt;=AA$3,$D50&gt;=AA$3),"Y",""))</f>
        <v/>
      </c>
      <c r="AB50" s="1" t="str">
        <f t="shared" ref="AB50" si="4057">IF($B49="","",IF(AND($C50&lt;=AB$3,$D50&gt;=AB$3),"Y",""))</f>
        <v/>
      </c>
      <c r="AC50" s="1" t="str">
        <f t="shared" ref="AC50" si="4058">IF($B49="","",IF(AND($C50&lt;=AC$3,$D50&gt;=AC$3),"Y",""))</f>
        <v/>
      </c>
      <c r="AD50" s="1" t="str">
        <f t="shared" ref="AD50" si="4059">IF($B49="","",IF(AND($C50&lt;=AD$3,$D50&gt;=AD$3),"Y",""))</f>
        <v/>
      </c>
      <c r="AE50" s="1" t="str">
        <f t="shared" ref="AE50" si="4060">IF($B49="","",IF(AND($C50&lt;=AE$3,$D50&gt;=AE$3),"Y",""))</f>
        <v/>
      </c>
      <c r="AF50" s="16" t="str">
        <f t="shared" ref="AF50" si="4061">IF($B49="","",IF(AND($C50&lt;=AF$3,$D50&gt;=AF$3),"Y",""))</f>
        <v/>
      </c>
      <c r="AG50" s="16" t="str">
        <f t="shared" ref="AG50" si="4062">IF($B49="","",IF(AND($C50&lt;=AG$3,$D50&gt;=AG$3),"Y",""))</f>
        <v/>
      </c>
      <c r="AH50" s="1" t="str">
        <f t="shared" ref="AH50" si="4063">IF($B49="","",IF(AND($C50&lt;=AH$3,$D50&gt;=AH$3),"Y",""))</f>
        <v/>
      </c>
      <c r="AI50" s="1" t="str">
        <f t="shared" ref="AI50" si="4064">IF($B49="","",IF(AND($C50&lt;=AI$3,$D50&gt;=AI$3),"Y",""))</f>
        <v/>
      </c>
      <c r="AJ50" s="1" t="str">
        <f t="shared" ref="AJ50" si="4065">IF($B49="","",IF(AND($C50&lt;=AJ$3,$D50&gt;=AJ$3),"Y",""))</f>
        <v/>
      </c>
      <c r="AK50" s="1" t="str">
        <f t="shared" ref="AK50" si="4066">IF($B49="","",IF(AND($C50&lt;=AK$3,$D50&gt;=AK$3),"Y",""))</f>
        <v/>
      </c>
      <c r="AL50" s="1" t="str">
        <f t="shared" ref="AL50" si="4067">IF($B49="","",IF(AND($C50&lt;=AL$3,$D50&gt;=AL$3),"Y",""))</f>
        <v/>
      </c>
      <c r="AM50" s="16" t="str">
        <f t="shared" ref="AM50" si="4068">IF($B49="","",IF(AND($C50&lt;=AM$3,$D50&gt;=AM$3),"Y",""))</f>
        <v/>
      </c>
      <c r="AN50" s="1" t="str">
        <f t="shared" ref="AN50" si="4069">IF($B49="","",IF(AND($C50&lt;=AN$3,$D50&gt;=AN$3),"Y",""))</f>
        <v/>
      </c>
      <c r="AO50" s="1" t="str">
        <f t="shared" ref="AO50" si="4070">IF($B49="","",IF(AND($C50&lt;=AO$3,$D50&gt;=AO$3),"Y",""))</f>
        <v/>
      </c>
      <c r="AP50" s="1" t="str">
        <f t="shared" ref="AP50" si="4071">IF($B49="","",IF(AND($C50&lt;=AP$3,$D50&gt;=AP$3),"Y",""))</f>
        <v/>
      </c>
      <c r="AQ50" s="1" t="str">
        <f t="shared" ref="AQ50" si="4072">IF($B49="","",IF(AND($C50&lt;=AQ$3,$D50&gt;=AQ$3),"Y",""))</f>
        <v/>
      </c>
      <c r="AR50" s="1" t="str">
        <f t="shared" ref="AR50" si="4073">IF($B49="","",IF(AND($C50&lt;=AR$3,$D50&gt;=AR$3),"Y",""))</f>
        <v/>
      </c>
      <c r="AS50" s="1" t="str">
        <f t="shared" ref="AS50" si="4074">IF($B49="","",IF(AND($C50&lt;=AS$3,$D50&gt;=AS$3),"Y",""))</f>
        <v/>
      </c>
      <c r="AT50" s="16" t="str">
        <f t="shared" ref="AT50" si="4075">IF($B49="","",IF(AND($C50&lt;=AT$3,$D50&gt;=AT$3),"Y",""))</f>
        <v/>
      </c>
      <c r="AU50" s="16" t="str">
        <f t="shared" ref="AU50" si="4076">IF($B49="","",IF(AND($C50&lt;=AU$3,$D50&gt;=AU$3),"Y",""))</f>
        <v/>
      </c>
      <c r="AV50" s="1" t="str">
        <f t="shared" ref="AV50" si="4077">IF($B49="","",IF(AND($C50&lt;=AV$3,$D50&gt;=AV$3),"Y",""))</f>
        <v/>
      </c>
      <c r="AW50" s="1" t="str">
        <f t="shared" ref="AW50" si="4078">IF($B49="","",IF(AND($C50&lt;=AW$3,$D50&gt;=AW$3),"Y",""))</f>
        <v/>
      </c>
      <c r="AX50" s="1" t="str">
        <f t="shared" ref="AX50" si="4079">IF($B49="","",IF(AND($C50&lt;=AX$3,$D50&gt;=AX$3),"Y",""))</f>
        <v/>
      </c>
      <c r="AY50" s="1" t="str">
        <f t="shared" ref="AY50" si="4080">IF($B49="","",IF(AND($C50&lt;=AY$3,$D50&gt;=AY$3),"Y",""))</f>
        <v/>
      </c>
      <c r="AZ50" s="1" t="str">
        <f t="shared" ref="AZ50" si="4081">IF($B49="","",IF(AND($C50&lt;=AZ$3,$D50&gt;=AZ$3),"Y",""))</f>
        <v/>
      </c>
      <c r="BA50" s="16" t="str">
        <f t="shared" ref="BA50" si="4082">IF($B49="","",IF(AND($C50&lt;=BA$3,$D50&gt;=BA$3),"Y",""))</f>
        <v/>
      </c>
      <c r="BB50" s="1" t="str">
        <f t="shared" ref="BB50" si="4083">IF($B49="","",IF(AND($C50&lt;=BB$3,$D50&gt;=BB$3),"Y",""))</f>
        <v/>
      </c>
      <c r="BC50" s="1" t="str">
        <f t="shared" ref="BC50" si="4084">IF($B49="","",IF(AND($C50&lt;=BC$3,$D50&gt;=BC$3),"Y",""))</f>
        <v/>
      </c>
      <c r="BD50" s="1" t="str">
        <f t="shared" ref="BD50" si="4085">IF($B49="","",IF(AND($C50&lt;=BD$3,$D50&gt;=BD$3),"Y",""))</f>
        <v/>
      </c>
      <c r="BE50" s="1" t="str">
        <f t="shared" ref="BE50" si="4086">IF($B49="","",IF(AND($C50&lt;=BE$3,$D50&gt;=BE$3),"Y",""))</f>
        <v/>
      </c>
      <c r="BF50" s="1" t="str">
        <f t="shared" ref="BF50" si="4087">IF($B49="","",IF(AND($C50&lt;=BF$3,$D50&gt;=BF$3),"Y",""))</f>
        <v/>
      </c>
      <c r="BG50" s="1" t="str">
        <f t="shared" ref="BG50" si="4088">IF($B49="","",IF(AND($C50&lt;=BG$3,$D50&gt;=BG$3),"Y",""))</f>
        <v/>
      </c>
      <c r="BH50" s="16" t="str">
        <f t="shared" ref="BH50" si="4089">IF($B49="","",IF(AND($C50&lt;=BH$3,$D50&gt;=BH$3),"Y",""))</f>
        <v/>
      </c>
      <c r="BI50" s="1" t="str">
        <f t="shared" ref="BI50" si="4090">IF($B49="","",IF(AND($C50&lt;=BI$3,$D50&gt;=BI$3),"Y",""))</f>
        <v/>
      </c>
      <c r="BJ50" s="16" t="str">
        <f t="shared" ref="BJ50" si="4091">IF($B49="","",IF(AND($C50&lt;=BJ$3,$D50&gt;=BJ$3),"Y",""))</f>
        <v/>
      </c>
      <c r="BK50" s="16" t="str">
        <f t="shared" ref="BK50" si="4092">IF($B49="","",IF(AND($C50&lt;=BK$3,$D50&gt;=BK$3),"Y",""))</f>
        <v/>
      </c>
      <c r="BL50" s="1" t="str">
        <f t="shared" ref="BL50" si="4093">IF($B49="","",IF(AND($C50&lt;=BL$3,$D50&gt;=BL$3),"Y",""))</f>
        <v/>
      </c>
      <c r="BM50" s="1" t="str">
        <f t="shared" ref="BM50" si="4094">IF($B49="","",IF(AND($C50&lt;=BM$3,$D50&gt;=BM$3),"Y",""))</f>
        <v/>
      </c>
      <c r="BN50" s="1" t="str">
        <f t="shared" ref="BN50" si="4095">IF($B49="","",IF(AND($C50&lt;=BN$3,$D50&gt;=BN$3),"Y",""))</f>
        <v/>
      </c>
      <c r="BO50" s="16" t="str">
        <f t="shared" ref="BO50" si="4096">IF($B49="","",IF(AND($C50&lt;=BO$3,$D50&gt;=BO$3),"Y",""))</f>
        <v/>
      </c>
      <c r="BP50" s="1" t="str">
        <f t="shared" ref="BP50" si="4097">IF($B49="","",IF(AND($C50&lt;=BP$3,$D50&gt;=BP$3),"Y",""))</f>
        <v/>
      </c>
      <c r="BQ50" s="1" t="str">
        <f t="shared" ref="BQ50" si="4098">IF($B49="","",IF(AND($C50&lt;=BQ$3,$D50&gt;=BQ$3),"Y",""))</f>
        <v/>
      </c>
      <c r="BR50" s="1" t="str">
        <f t="shared" ref="BR50" si="4099">IF($B49="","",IF(AND($C50&lt;=BR$3,$D50&gt;=BR$3),"Y",""))</f>
        <v/>
      </c>
      <c r="BS50" s="1" t="str">
        <f t="shared" ref="BS50" si="4100">IF($B49="","",IF(AND($C50&lt;=BS$3,$D50&gt;=BS$3),"Y",""))</f>
        <v/>
      </c>
      <c r="BT50" s="1" t="str">
        <f t="shared" ref="BT50" si="4101">IF($B49="","",IF(AND($C50&lt;=BT$3,$D50&gt;=BT$3),"Y",""))</f>
        <v/>
      </c>
      <c r="BU50" s="1" t="str">
        <f t="shared" ref="BU50" si="4102">IF($B49="","",IF(AND($C50&lt;=BU$3,$D50&gt;=BU$3),"Y",""))</f>
        <v/>
      </c>
      <c r="BV50" s="16" t="str">
        <f t="shared" ref="BV50" si="4103">IF($B49="","",IF(AND($C50&lt;=BV$3,$D50&gt;=BV$3),"Y",""))</f>
        <v/>
      </c>
      <c r="BW50" s="1" t="str">
        <f t="shared" ref="BW50" si="4104">IF($B49="","",IF(AND($C50&lt;=BW$3,$D50&gt;=BW$3),"Y",""))</f>
        <v/>
      </c>
      <c r="BX50" s="1" t="str">
        <f t="shared" ref="BX50" si="4105">IF($B49="","",IF(AND($C50&lt;=BX$3,$D50&gt;=BX$3),"Y",""))</f>
        <v/>
      </c>
      <c r="BY50" s="1" t="str">
        <f t="shared" ref="BY50" si="4106">IF($B49="","",IF(AND($C50&lt;=BY$3,$D50&gt;=BY$3),"Y",""))</f>
        <v/>
      </c>
      <c r="BZ50" s="1" t="str">
        <f t="shared" ref="BZ50" si="4107">IF($B49="","",IF(AND($C50&lt;=BZ$3,$D50&gt;=BZ$3),"Y",""))</f>
        <v/>
      </c>
      <c r="CA50" s="16" t="str">
        <f t="shared" ref="CA50" si="4108">IF($B49="","",IF(AND($C50&lt;=CA$3,$D50&gt;=CA$3),"Y",""))</f>
        <v/>
      </c>
      <c r="CB50" s="1" t="str">
        <f t="shared" ref="CB50" si="4109">IF($B49="","",IF(AND($C50&lt;=CB$3,$D50&gt;=CB$3),"Y",""))</f>
        <v/>
      </c>
      <c r="CC50" s="16" t="str">
        <f t="shared" ref="CC50" si="4110">IF($B49="","",IF(AND($C50&lt;=CC$3,$D50&gt;=CC$3),"Y",""))</f>
        <v/>
      </c>
      <c r="CD50" s="1" t="str">
        <f t="shared" ref="CD50" si="4111">IF($B49="","",IF(AND($C50&lt;=CD$3,$D50&gt;=CD$3),"Y",""))</f>
        <v/>
      </c>
      <c r="CE50" s="1" t="str">
        <f t="shared" ref="CE50" si="4112">IF($B49="","",IF(AND($C50&lt;=CE$3,$D50&gt;=CE$3),"Y",""))</f>
        <v/>
      </c>
      <c r="CF50" s="1" t="str">
        <f t="shared" ref="CF50" si="4113">IF($B49="","",IF(AND($C50&lt;=CF$3,$D50&gt;=CF$3),"Y",""))</f>
        <v/>
      </c>
      <c r="CG50" s="1" t="str">
        <f t="shared" ref="CG50" si="4114">IF($B49="","",IF(AND($C50&lt;=CG$3,$D50&gt;=CG$3),"Y",""))</f>
        <v/>
      </c>
      <c r="CH50" s="1" t="str">
        <f t="shared" ref="CH50" si="4115">IF($B49="","",IF(AND($C50&lt;=CH$3,$D50&gt;=CH$3),"Y",""))</f>
        <v/>
      </c>
      <c r="CI50" s="1" t="str">
        <f t="shared" ref="CI50" si="4116">IF($B49="","",IF(AND($C50&lt;=CI$3,$D50&gt;=CI$3),"Y",""))</f>
        <v/>
      </c>
      <c r="CJ50" s="16" t="str">
        <f t="shared" ref="CJ50" si="4117">IF($B49="","",IF(AND($C50&lt;=CJ$3,$D50&gt;=CJ$3),"Y",""))</f>
        <v/>
      </c>
      <c r="CK50" s="1" t="str">
        <f t="shared" ref="CK50" si="4118">IF($B49="","",IF(AND($C50&lt;=CK$3,$D50&gt;=CK$3),"Y",""))</f>
        <v/>
      </c>
      <c r="CL50" s="1" t="str">
        <f t="shared" ref="CL50" si="4119">IF($B49="","",IF(AND($C50&lt;=CL$3,$D50&gt;=CL$3),"Y",""))</f>
        <v/>
      </c>
      <c r="CM50" s="1" t="str">
        <f t="shared" ref="CM50" si="4120">IF($B49="","",IF(AND($C50&lt;=CM$3,$D50&gt;=CM$3),"Y",""))</f>
        <v/>
      </c>
      <c r="CN50" s="1" t="str">
        <f t="shared" ref="CN50" si="4121">IF($B49="","",IF(AND($C50&lt;=CN$3,$D50&gt;=CN$3),"Y",""))</f>
        <v/>
      </c>
      <c r="CO50" s="1" t="str">
        <f t="shared" ref="CO50" si="4122">IF($B49="","",IF(AND($C50&lt;=CO$3,$D50&gt;=CO$3),"Y",""))</f>
        <v/>
      </c>
      <c r="CP50" s="1" t="str">
        <f t="shared" ref="CP50" si="4123">IF($B49="","",IF(AND($C50&lt;=CP$3,$D50&gt;=CP$3),"Y",""))</f>
        <v/>
      </c>
      <c r="CQ50" s="16" t="str">
        <f t="shared" ref="CQ50" si="4124">IF($B49="","",IF(AND($C50&lt;=CQ$3,$D50&gt;=CQ$3),"Y",""))</f>
        <v/>
      </c>
      <c r="CR50" s="1" t="str">
        <f t="shared" ref="CR50" si="4125">IF($B49="","",IF(AND($C50&lt;=CR$3,$D50&gt;=CR$3),"Y",""))</f>
        <v/>
      </c>
      <c r="CS50" s="1" t="str">
        <f t="shared" ref="CS50" si="4126">IF($B49="","",IF(AND($C50&lt;=CS$3,$D50&gt;=CS$3),"Y",""))</f>
        <v/>
      </c>
      <c r="CT50" s="1" t="str">
        <f t="shared" ref="CT50" si="4127">IF($B49="","",IF(AND($C50&lt;=CT$3,$D50&gt;=CT$3),"Y",""))</f>
        <v/>
      </c>
      <c r="CU50" s="1" t="str">
        <f t="shared" ref="CU50" si="4128">IF($B49="","",IF(AND($C50&lt;=CU$3,$D50&gt;=CU$3),"Y",""))</f>
        <v/>
      </c>
      <c r="CV50" s="1" t="str">
        <f t="shared" ref="CV50" si="4129">IF($B49="","",IF(AND($C50&lt;=CV$3,$D50&gt;=CV$3),"Y",""))</f>
        <v/>
      </c>
      <c r="CW50" s="1" t="str">
        <f t="shared" ref="CW50" si="4130">IF($B49="","",IF(AND($C50&lt;=CW$3,$D50&gt;=CW$3),"Y",""))</f>
        <v/>
      </c>
      <c r="CX50" s="16" t="str">
        <f t="shared" ref="CX50" si="4131">IF($B49="","",IF(AND($C50&lt;=CX$3,$D50&gt;=CX$3),"Y",""))</f>
        <v/>
      </c>
      <c r="CY50" s="1" t="str">
        <f t="shared" ref="CY50" si="4132">IF($B49="","",IF(AND($C50&lt;=CY$3,$D50&gt;=CY$3),"Y",""))</f>
        <v/>
      </c>
      <c r="CZ50" s="1" t="str">
        <f t="shared" ref="CZ50" si="4133">IF($B49="","",IF(AND($C50&lt;=CZ$3,$D50&gt;=CZ$3),"Y",""))</f>
        <v/>
      </c>
      <c r="DA50" s="1" t="str">
        <f t="shared" ref="DA50" si="4134">IF($B49="","",IF(AND($C50&lt;=DA$3,$D50&gt;=DA$3),"Y",""))</f>
        <v/>
      </c>
      <c r="DB50" s="1" t="str">
        <f t="shared" ref="DB50" si="4135">IF($B49="","",IF(AND($C50&lt;=DB$3,$D50&gt;=DB$3),"Y",""))</f>
        <v/>
      </c>
      <c r="DC50" s="1" t="str">
        <f t="shared" ref="DC50" si="4136">IF($B49="","",IF(AND($C50&lt;=DC$3,$D50&gt;=DC$3),"Y",""))</f>
        <v/>
      </c>
      <c r="DD50" s="1" t="str">
        <f t="shared" ref="DD50" si="4137">IF($B49="","",IF(AND($C50&lt;=DD$3,$D50&gt;=DD$3),"Y",""))</f>
        <v/>
      </c>
      <c r="DE50" s="16" t="str">
        <f t="shared" ref="DE50" si="4138">IF($B49="","",IF(AND($C50&lt;=DE$3,$D50&gt;=DE$3),"Y",""))</f>
        <v/>
      </c>
      <c r="DF50" s="1" t="str">
        <f t="shared" ref="DF50" si="4139">IF($B49="","",IF(AND($C50&lt;=DF$3,$D50&gt;=DF$3),"Y",""))</f>
        <v/>
      </c>
      <c r="DG50" s="1" t="str">
        <f t="shared" ref="DG50" si="4140">IF($B49="","",IF(AND($C50&lt;=DG$3,$D50&gt;=DG$3),"Y",""))</f>
        <v/>
      </c>
      <c r="DH50" s="1" t="str">
        <f t="shared" ref="DH50" si="4141">IF($B49="","",IF(AND($C50&lt;=DH$3,$D50&gt;=DH$3),"Y",""))</f>
        <v/>
      </c>
      <c r="DI50" s="1" t="str">
        <f t="shared" ref="DI50" si="4142">IF($B49="","",IF(AND($C50&lt;=DI$3,$D50&gt;=DI$3),"Y",""))</f>
        <v/>
      </c>
      <c r="DJ50" s="1" t="str">
        <f t="shared" ref="DJ50" si="4143">IF($B49="","",IF(AND($C50&lt;=DJ$3,$D50&gt;=DJ$3),"Y",""))</f>
        <v/>
      </c>
      <c r="DK50" s="1" t="str">
        <f t="shared" ref="DK50" si="4144">IF($B49="","",IF(AND($C50&lt;=DK$3,$D50&gt;=DK$3),"Y",""))</f>
        <v/>
      </c>
      <c r="DL50" s="16" t="str">
        <f t="shared" ref="DL50" si="4145">IF($B49="","",IF(AND($C50&lt;=DL$3,$D50&gt;=DL$3),"Y",""))</f>
        <v/>
      </c>
      <c r="DM50" s="1" t="str">
        <f t="shared" ref="DM50" si="4146">IF($B49="","",IF(AND($C50&lt;=DM$3,$D50&gt;=DM$3),"Y",""))</f>
        <v/>
      </c>
      <c r="DN50" s="16" t="str">
        <f t="shared" ref="DN50" si="4147">IF($B49="","",IF(AND($C50&lt;=DN$3,$D50&gt;=DN$3),"Y",""))</f>
        <v/>
      </c>
      <c r="DO50" s="1" t="str">
        <f t="shared" ref="DO50" si="4148">IF($B49="","",IF(AND($C50&lt;=DO$3,$D50&gt;=DO$3),"Y",""))</f>
        <v/>
      </c>
      <c r="DP50" s="16" t="str">
        <f t="shared" ref="DP50" si="4149">IF($B49="","",IF(AND($C50&lt;=DP$3,$D50&gt;=DP$3),"Y",""))</f>
        <v/>
      </c>
      <c r="DQ50" s="1" t="str">
        <f t="shared" ref="DQ50" si="4150">IF($B49="","",IF(AND($C50&lt;=DQ$3,$D50&gt;=DQ$3),"Y",""))</f>
        <v/>
      </c>
      <c r="DR50" s="1" t="str">
        <f t="shared" ref="DR50" si="4151">IF($B49="","",IF(AND($C50&lt;=DR$3,$D50&gt;=DR$3),"Y",""))</f>
        <v/>
      </c>
      <c r="DS50" s="16" t="str">
        <f t="shared" ref="DS50" si="4152">IF($B49="","",IF(AND($C50&lt;=DS$3,$D50&gt;=DS$3),"Y",""))</f>
        <v/>
      </c>
      <c r="DT50" s="16" t="str">
        <f t="shared" ref="DT50" si="4153">IF($B49="","",IF(AND($C50&lt;=DT$3,$D50&gt;=DT$3),"Y",""))</f>
        <v/>
      </c>
      <c r="DU50" s="1" t="str">
        <f t="shared" ref="DU50" si="4154">IF($B49="","",IF(AND($C50&lt;=DU$3,$D50&gt;=DU$3),"Y",""))</f>
        <v/>
      </c>
      <c r="DV50" s="1" t="str">
        <f t="shared" ref="DV50" si="4155">IF($B49="","",IF(AND($C50&lt;=DV$3,$D50&gt;=DV$3),"Y",""))</f>
        <v/>
      </c>
      <c r="DW50" s="16" t="str">
        <f t="shared" ref="DW50" si="4156">IF($B49="","",IF(AND($C50&lt;=DW$3,$D50&gt;=DW$3),"Y",""))</f>
        <v/>
      </c>
      <c r="DX50" s="1" t="str">
        <f t="shared" ref="DX50" si="4157">IF($B49="","",IF(AND($C50&lt;=DX$3,$D50&gt;=DX$3),"Y",""))</f>
        <v/>
      </c>
      <c r="DY50" s="1" t="str">
        <f t="shared" ref="DY50" si="4158">IF($B49="","",IF(AND($C50&lt;=DY$3,$D50&gt;=DY$3),"Y",""))</f>
        <v/>
      </c>
      <c r="DZ50" s="16" t="str">
        <f t="shared" ref="DZ50" si="4159">IF($B49="","",IF(AND($C50&lt;=DZ$3,$D50&gt;=DZ$3),"Y",""))</f>
        <v/>
      </c>
      <c r="EA50" s="1" t="str">
        <f t="shared" ref="EA50" si="4160">IF($B49="","",IF(AND($C50&lt;=EA$3,$D50&gt;=EA$3),"Y",""))</f>
        <v/>
      </c>
      <c r="EB50" s="1" t="str">
        <f t="shared" ref="EB50" si="4161">IF($B49="","",IF(AND($C50&lt;=EB$3,$D50&gt;=EB$3),"Y",""))</f>
        <v/>
      </c>
      <c r="EC50" s="1" t="str">
        <f t="shared" ref="EC50" si="4162">IF($B49="","",IF(AND($C50&lt;=EC$3,$D50&gt;=EC$3),"Y",""))</f>
        <v/>
      </c>
      <c r="ED50" s="1" t="str">
        <f t="shared" ref="ED50" si="4163">IF($B49="","",IF(AND($C50&lt;=ED$3,$D50&gt;=ED$3),"Y",""))</f>
        <v/>
      </c>
      <c r="EE50" s="1" t="str">
        <f t="shared" ref="EE50" si="4164">IF($B49="","",IF(AND($C50&lt;=EE$3,$D50&gt;=EE$3),"Y",""))</f>
        <v/>
      </c>
      <c r="EF50" s="1" t="str">
        <f t="shared" ref="EF50" si="4165">IF($B49="","",IF(AND($C50&lt;=EF$3,$D50&gt;=EF$3),"Y",""))</f>
        <v/>
      </c>
      <c r="EG50" s="16" t="str">
        <f t="shared" ref="EG50" si="4166">IF($B49="","",IF(AND($C50&lt;=EG$3,$D50&gt;=EG$3),"Y",""))</f>
        <v/>
      </c>
      <c r="EH50" s="1" t="str">
        <f t="shared" ref="EH50" si="4167">IF($B49="","",IF(AND($C50&lt;=EH$3,$D50&gt;=EH$3),"Y",""))</f>
        <v/>
      </c>
      <c r="EI50" s="1" t="str">
        <f t="shared" ref="EI50" si="4168">IF($B49="","",IF(AND($C50&lt;=EI$3,$D50&gt;=EI$3),"Y",""))</f>
        <v/>
      </c>
      <c r="EJ50" s="16" t="str">
        <f t="shared" ref="EJ50" si="4169">IF($B49="","",IF(AND($C50&lt;=EJ$3,$D50&gt;=EJ$3),"Y",""))</f>
        <v/>
      </c>
      <c r="EK50" s="16" t="str">
        <f t="shared" ref="EK50" si="4170">IF($B49="","",IF(AND($C50&lt;=EK$3,$D50&gt;=EK$3),"Y",""))</f>
        <v/>
      </c>
      <c r="EL50" s="1" t="str">
        <f t="shared" ref="EL50" si="4171">IF($B49="","",IF(AND($C50&lt;=EL$3,$D50&gt;=EL$3),"Y",""))</f>
        <v/>
      </c>
      <c r="EM50" s="1" t="str">
        <f t="shared" ref="EM50" si="4172">IF($B49="","",IF(AND($C50&lt;=EM$3,$D50&gt;=EM$3),"Y",""))</f>
        <v/>
      </c>
      <c r="EN50" s="16" t="str">
        <f t="shared" ref="EN50" si="4173">IF($B49="","",IF(AND($C50&lt;=EN$3,$D50&gt;=EN$3),"Y",""))</f>
        <v/>
      </c>
      <c r="EO50" s="1" t="str">
        <f t="shared" ref="EO50" si="4174">IF($B49="","",IF(AND($C50&lt;=EO$3,$D50&gt;=EO$3),"Y",""))</f>
        <v/>
      </c>
      <c r="EP50" s="1" t="str">
        <f t="shared" ref="EP50" si="4175">IF($B49="","",IF(AND($C50&lt;=EP$3,$D50&gt;=EP$3),"Y",""))</f>
        <v/>
      </c>
      <c r="EQ50" s="1" t="str">
        <f t="shared" ref="EQ50" si="4176">IF($B49="","",IF(AND($C50&lt;=EQ$3,$D50&gt;=EQ$3),"Y",""))</f>
        <v/>
      </c>
      <c r="ER50" s="1" t="str">
        <f t="shared" ref="ER50" si="4177">IF($B49="","",IF(AND($C50&lt;=ER$3,$D50&gt;=ER$3),"Y",""))</f>
        <v/>
      </c>
      <c r="ES50" s="1" t="str">
        <f t="shared" ref="ES50" si="4178">IF($B49="","",IF(AND($C50&lt;=ES$3,$D50&gt;=ES$3),"Y",""))</f>
        <v/>
      </c>
      <c r="ET50" s="1" t="str">
        <f t="shared" ref="ET50" si="4179">IF($B49="","",IF(AND($C50&lt;=ET$3,$D50&gt;=ET$3),"Y",""))</f>
        <v/>
      </c>
      <c r="EU50" s="16" t="str">
        <f t="shared" ref="EU50" si="4180">IF($B49="","",IF(AND($C50&lt;=EU$3,$D50&gt;=EU$3),"Y",""))</f>
        <v/>
      </c>
      <c r="EV50" s="1" t="str">
        <f t="shared" ref="EV50" si="4181">IF($B49="","",IF(AND($C50&lt;=EV$3,$D50&gt;=EV$3),"Y",""))</f>
        <v/>
      </c>
      <c r="EW50" s="1" t="str">
        <f t="shared" ref="EW50" si="4182">IF($B49="","",IF(AND($C50&lt;=EW$3,$D50&gt;=EW$3),"Y",""))</f>
        <v/>
      </c>
      <c r="EX50" s="1" t="str">
        <f t="shared" ref="EX50" si="4183">IF($B49="","",IF(AND($C50&lt;=EX$3,$D50&gt;=EX$3),"Y",""))</f>
        <v/>
      </c>
      <c r="EY50" s="1" t="str">
        <f t="shared" ref="EY50" si="4184">IF($B49="","",IF(AND($C50&lt;=EY$3,$D50&gt;=EY$3),"Y",""))</f>
        <v/>
      </c>
      <c r="EZ50" s="1" t="str">
        <f t="shared" ref="EZ50" si="4185">IF($B49="","",IF(AND($C50&lt;=EZ$3,$D50&gt;=EZ$3),"Y",""))</f>
        <v/>
      </c>
      <c r="FA50" s="16" t="str">
        <f t="shared" ref="FA50" si="4186">IF($B49="","",IF(AND($C50&lt;=FA$3,$D50&gt;=FA$3),"Y",""))</f>
        <v/>
      </c>
      <c r="FB50" s="16" t="str">
        <f t="shared" ref="FB50" si="4187">IF($B49="","",IF(AND($C50&lt;=FB$3,$D50&gt;=FB$3),"Y",""))</f>
        <v/>
      </c>
      <c r="FC50" s="1" t="str">
        <f t="shared" ref="FC50" si="4188">IF($B49="","",IF(AND($C50&lt;=FC$3,$D50&gt;=FC$3),"Y",""))</f>
        <v/>
      </c>
      <c r="FD50" s="1" t="str">
        <f t="shared" ref="FD50" si="4189">IF($B49="","",IF(AND($C50&lt;=FD$3,$D50&gt;=FD$3),"Y",""))</f>
        <v/>
      </c>
      <c r="FE50" s="1" t="str">
        <f t="shared" ref="FE50" si="4190">IF($B49="","",IF(AND($C50&lt;=FE$3,$D50&gt;=FE$3),"Y",""))</f>
        <v/>
      </c>
      <c r="FF50" s="1" t="str">
        <f t="shared" ref="FF50" si="4191">IF($B49="","",IF(AND($C50&lt;=FF$3,$D50&gt;=FF$3),"Y",""))</f>
        <v/>
      </c>
      <c r="FG50" s="1" t="str">
        <f t="shared" ref="FG50" si="4192">IF($B49="","",IF(AND($C50&lt;=FG$3,$D50&gt;=FG$3),"Y",""))</f>
        <v/>
      </c>
      <c r="FH50" s="1" t="str">
        <f t="shared" ref="FH50" si="4193">IF($B49="","",IF(AND($C50&lt;=FH$3,$D50&gt;=FH$3),"Y",""))</f>
        <v/>
      </c>
      <c r="FI50" s="16" t="str">
        <f t="shared" ref="FI50" si="4194">IF($B49="","",IF(AND($C50&lt;=FI$3,$D50&gt;=FI$3),"Y",""))</f>
        <v/>
      </c>
      <c r="FJ50" s="1" t="str">
        <f t="shared" ref="FJ50" si="4195">IF($B49="","",IF(AND($C50&lt;=FJ$3,$D50&gt;=FJ$3),"Y",""))</f>
        <v/>
      </c>
      <c r="FK50" s="1" t="str">
        <f t="shared" ref="FK50" si="4196">IF($B49="","",IF(AND($C50&lt;=FK$3,$D50&gt;=FK$3),"Y",""))</f>
        <v/>
      </c>
      <c r="FL50" s="1" t="str">
        <f t="shared" ref="FL50" si="4197">IF($B49="","",IF(AND($C50&lt;=FL$3,$D50&gt;=FL$3),"Y",""))</f>
        <v/>
      </c>
      <c r="FM50" s="1" t="str">
        <f t="shared" ref="FM50" si="4198">IF($B49="","",IF(AND($C50&lt;=FM$3,$D50&gt;=FM$3),"Y",""))</f>
        <v/>
      </c>
      <c r="FN50" s="1" t="str">
        <f t="shared" ref="FN50" si="4199">IF($B49="","",IF(AND($C50&lt;=FN$3,$D50&gt;=FN$3),"Y",""))</f>
        <v/>
      </c>
      <c r="FO50" s="1" t="str">
        <f t="shared" ref="FO50" si="4200">IF($B49="","",IF(AND($C50&lt;=FO$3,$D50&gt;=FO$3),"Y",""))</f>
        <v/>
      </c>
      <c r="FP50" s="16" t="str">
        <f t="shared" ref="FP50:FV50" si="4201">IF($B49="","",IF(AND($C50&lt;=FP$3,$D50&gt;=FP$3),"Y",""))</f>
        <v/>
      </c>
      <c r="FQ50" s="16" t="str">
        <f t="shared" si="4201"/>
        <v/>
      </c>
      <c r="FR50" s="16" t="str">
        <f t="shared" si="4201"/>
        <v/>
      </c>
      <c r="FS50" s="16" t="str">
        <f t="shared" si="4201"/>
        <v/>
      </c>
      <c r="FT50" s="16" t="str">
        <f t="shared" si="4201"/>
        <v/>
      </c>
      <c r="FU50" s="16" t="str">
        <f t="shared" si="4201"/>
        <v/>
      </c>
      <c r="FV50" s="1" t="str">
        <f t="shared" si="4201"/>
        <v/>
      </c>
      <c r="FW50" s="16" t="str">
        <f t="shared" ref="FW50:GR50" si="4202">IF($B49="","",IF(AND($C50&lt;=FW$3,$D50&gt;=FW$3),"Y",""))</f>
        <v/>
      </c>
      <c r="FX50" s="1" t="str">
        <f t="shared" si="4202"/>
        <v/>
      </c>
      <c r="FY50" s="1" t="str">
        <f t="shared" si="4202"/>
        <v/>
      </c>
      <c r="FZ50" s="1" t="str">
        <f t="shared" si="4202"/>
        <v/>
      </c>
      <c r="GA50" s="1" t="str">
        <f t="shared" si="4202"/>
        <v/>
      </c>
      <c r="GB50" s="1" t="str">
        <f t="shared" si="4202"/>
        <v/>
      </c>
      <c r="GC50" s="1" t="str">
        <f t="shared" si="4202"/>
        <v/>
      </c>
      <c r="GD50" s="16" t="str">
        <f t="shared" si="4202"/>
        <v/>
      </c>
      <c r="GE50" s="1" t="str">
        <f t="shared" si="4202"/>
        <v/>
      </c>
      <c r="GF50" s="1" t="str">
        <f t="shared" si="4202"/>
        <v/>
      </c>
      <c r="GG50" s="1" t="str">
        <f t="shared" si="4202"/>
        <v/>
      </c>
      <c r="GH50" s="1" t="str">
        <f t="shared" si="4202"/>
        <v/>
      </c>
      <c r="GI50" s="1" t="str">
        <f t="shared" si="4202"/>
        <v/>
      </c>
      <c r="GJ50" s="1" t="str">
        <f t="shared" si="4202"/>
        <v/>
      </c>
      <c r="GK50" s="16" t="str">
        <f t="shared" si="4202"/>
        <v/>
      </c>
      <c r="GL50" s="16" t="str">
        <f t="shared" si="4202"/>
        <v/>
      </c>
      <c r="GM50" s="16" t="str">
        <f t="shared" si="4202"/>
        <v/>
      </c>
      <c r="GN50" s="1" t="str">
        <f t="shared" si="4202"/>
        <v/>
      </c>
      <c r="GO50" s="1" t="str">
        <f t="shared" si="4202"/>
        <v/>
      </c>
      <c r="GP50" s="1" t="str">
        <f t="shared" si="4202"/>
        <v/>
      </c>
      <c r="GQ50" s="1" t="str">
        <f t="shared" si="4202"/>
        <v/>
      </c>
      <c r="GR50" s="16" t="str">
        <f t="shared" si="4202"/>
        <v/>
      </c>
    </row>
    <row r="51" spans="1:200" s="6" customFormat="1" x14ac:dyDescent="0.25">
      <c r="A51" s="24">
        <v>24</v>
      </c>
      <c r="B51" s="24" t="s">
        <v>26</v>
      </c>
      <c r="C51" s="13">
        <v>44842</v>
      </c>
      <c r="D51" s="13">
        <v>44844</v>
      </c>
      <c r="E51" s="1" t="str">
        <f t="shared" ref="E51" si="4203">IF($B51="","",IF(AND($C51&lt;=E$3,$D51&gt;=E$3),"X",""))</f>
        <v/>
      </c>
      <c r="F51" s="1" t="str">
        <f t="shared" si="4030"/>
        <v/>
      </c>
      <c r="G51" s="1" t="str">
        <f t="shared" si="4030"/>
        <v/>
      </c>
      <c r="H51" s="1" t="str">
        <f t="shared" si="4030"/>
        <v/>
      </c>
      <c r="I51" s="1" t="str">
        <f t="shared" si="4030"/>
        <v/>
      </c>
      <c r="J51" s="1" t="str">
        <f t="shared" si="4030"/>
        <v/>
      </c>
      <c r="K51" s="16" t="str">
        <f t="shared" si="4030"/>
        <v/>
      </c>
      <c r="L51" s="1" t="str">
        <f t="shared" si="4030"/>
        <v/>
      </c>
      <c r="M51" s="1" t="str">
        <f t="shared" si="4030"/>
        <v/>
      </c>
      <c r="N51" s="1" t="str">
        <f t="shared" si="4030"/>
        <v/>
      </c>
      <c r="O51" s="1" t="str">
        <f t="shared" si="4030"/>
        <v/>
      </c>
      <c r="P51" s="1" t="str">
        <f t="shared" si="4030"/>
        <v/>
      </c>
      <c r="Q51" s="1" t="str">
        <f t="shared" si="4030"/>
        <v/>
      </c>
      <c r="R51" s="16" t="str">
        <f t="shared" si="4030"/>
        <v/>
      </c>
      <c r="S51" s="1" t="str">
        <f t="shared" si="4030"/>
        <v/>
      </c>
      <c r="T51" s="16" t="str">
        <f t="shared" si="4030"/>
        <v/>
      </c>
      <c r="U51" s="1" t="str">
        <f t="shared" si="4030"/>
        <v/>
      </c>
      <c r="V51" s="1" t="str">
        <f t="shared" si="4030"/>
        <v/>
      </c>
      <c r="W51" s="1" t="str">
        <f t="shared" si="4030"/>
        <v/>
      </c>
      <c r="X51" s="1" t="str">
        <f t="shared" si="4030"/>
        <v/>
      </c>
      <c r="Y51" s="16" t="str">
        <f t="shared" si="4030"/>
        <v/>
      </c>
      <c r="Z51" s="1" t="str">
        <f t="shared" si="4030"/>
        <v/>
      </c>
      <c r="AA51" s="1" t="str">
        <f t="shared" si="4030"/>
        <v/>
      </c>
      <c r="AB51" s="1" t="str">
        <f t="shared" si="4030"/>
        <v/>
      </c>
      <c r="AC51" s="1" t="str">
        <f t="shared" si="4030"/>
        <v/>
      </c>
      <c r="AD51" s="1" t="str">
        <f t="shared" si="4030"/>
        <v/>
      </c>
      <c r="AE51" s="1" t="str">
        <f t="shared" si="4030"/>
        <v/>
      </c>
      <c r="AF51" s="16" t="str">
        <f t="shared" si="4030"/>
        <v/>
      </c>
      <c r="AG51" s="16" t="str">
        <f t="shared" si="4030"/>
        <v/>
      </c>
      <c r="AH51" s="1" t="str">
        <f t="shared" si="4030"/>
        <v/>
      </c>
      <c r="AI51" s="1" t="str">
        <f t="shared" si="4030"/>
        <v/>
      </c>
      <c r="AJ51" s="1" t="str">
        <f t="shared" si="4030"/>
        <v/>
      </c>
      <c r="AK51" s="1" t="str">
        <f t="shared" si="4030"/>
        <v/>
      </c>
      <c r="AL51" s="1" t="str">
        <f t="shared" si="4030"/>
        <v/>
      </c>
      <c r="AM51" s="16" t="str">
        <f t="shared" si="4030"/>
        <v/>
      </c>
      <c r="AN51" s="1" t="str">
        <f t="shared" si="4030"/>
        <v/>
      </c>
      <c r="AO51" s="1" t="str">
        <f t="shared" si="4030"/>
        <v/>
      </c>
      <c r="AP51" s="1" t="str">
        <f t="shared" si="4030"/>
        <v/>
      </c>
      <c r="AQ51" s="1" t="str">
        <f t="shared" si="4030"/>
        <v/>
      </c>
      <c r="AR51" s="1" t="str">
        <f t="shared" si="4030"/>
        <v/>
      </c>
      <c r="AS51" s="1" t="str">
        <f t="shared" si="4030"/>
        <v/>
      </c>
      <c r="AT51" s="16" t="str">
        <f t="shared" si="4030"/>
        <v/>
      </c>
      <c r="AU51" s="16" t="str">
        <f t="shared" si="4030"/>
        <v/>
      </c>
      <c r="AV51" s="1" t="str">
        <f t="shared" si="4030"/>
        <v/>
      </c>
      <c r="AW51" s="1" t="str">
        <f t="shared" si="4030"/>
        <v/>
      </c>
      <c r="AX51" s="1" t="str">
        <f t="shared" si="4030"/>
        <v/>
      </c>
      <c r="AY51" s="1" t="str">
        <f t="shared" si="4030"/>
        <v/>
      </c>
      <c r="AZ51" s="1" t="str">
        <f t="shared" si="4030"/>
        <v/>
      </c>
      <c r="BA51" s="16" t="str">
        <f t="shared" si="4030"/>
        <v/>
      </c>
      <c r="BB51" s="1" t="str">
        <f t="shared" si="4030"/>
        <v/>
      </c>
      <c r="BC51" s="1" t="str">
        <f t="shared" si="4030"/>
        <v/>
      </c>
      <c r="BD51" s="1" t="str">
        <f t="shared" si="4030"/>
        <v/>
      </c>
      <c r="BE51" s="1" t="str">
        <f t="shared" si="4030"/>
        <v/>
      </c>
      <c r="BF51" s="1" t="str">
        <f t="shared" si="4030"/>
        <v/>
      </c>
      <c r="BG51" s="1" t="str">
        <f t="shared" si="4030"/>
        <v/>
      </c>
      <c r="BH51" s="16" t="str">
        <f t="shared" si="4030"/>
        <v/>
      </c>
      <c r="BI51" s="1" t="str">
        <f t="shared" si="4030"/>
        <v/>
      </c>
      <c r="BJ51" s="16" t="str">
        <f t="shared" si="4030"/>
        <v/>
      </c>
      <c r="BK51" s="16" t="str">
        <f t="shared" si="4030"/>
        <v/>
      </c>
      <c r="BL51" s="1" t="str">
        <f t="shared" si="4030"/>
        <v/>
      </c>
      <c r="BM51" s="1" t="str">
        <f t="shared" si="4030"/>
        <v/>
      </c>
      <c r="BN51" s="1" t="str">
        <f t="shared" si="4030"/>
        <v/>
      </c>
      <c r="BO51" s="16" t="str">
        <f t="shared" si="4030"/>
        <v/>
      </c>
      <c r="BP51" s="1" t="str">
        <f t="shared" si="4030"/>
        <v/>
      </c>
      <c r="BQ51" s="1" t="str">
        <f t="shared" si="4030"/>
        <v/>
      </c>
      <c r="BR51" s="1" t="str">
        <f t="shared" si="1264"/>
        <v/>
      </c>
      <c r="BS51" s="1" t="str">
        <f t="shared" si="1264"/>
        <v/>
      </c>
      <c r="BT51" s="1" t="str">
        <f t="shared" si="1264"/>
        <v/>
      </c>
      <c r="BU51" s="1" t="str">
        <f t="shared" si="1264"/>
        <v/>
      </c>
      <c r="BV51" s="16" t="str">
        <f t="shared" si="1264"/>
        <v/>
      </c>
      <c r="BW51" s="1" t="str">
        <f t="shared" si="1264"/>
        <v/>
      </c>
      <c r="BX51" s="1" t="str">
        <f t="shared" si="1264"/>
        <v/>
      </c>
      <c r="BY51" s="1" t="str">
        <f t="shared" si="1264"/>
        <v/>
      </c>
      <c r="BZ51" s="1" t="str">
        <f t="shared" si="1264"/>
        <v/>
      </c>
      <c r="CA51" s="16" t="str">
        <f t="shared" si="1264"/>
        <v/>
      </c>
      <c r="CB51" s="1" t="str">
        <f t="shared" si="1264"/>
        <v/>
      </c>
      <c r="CC51" s="16" t="str">
        <f t="shared" si="1264"/>
        <v/>
      </c>
      <c r="CD51" s="1" t="str">
        <f t="shared" si="1264"/>
        <v/>
      </c>
      <c r="CE51" s="1" t="str">
        <f t="shared" si="1447"/>
        <v/>
      </c>
      <c r="CF51" s="1" t="str">
        <f t="shared" si="1447"/>
        <v/>
      </c>
      <c r="CG51" s="1" t="str">
        <f t="shared" si="1447"/>
        <v/>
      </c>
      <c r="CH51" s="1" t="str">
        <f t="shared" si="1447"/>
        <v/>
      </c>
      <c r="CI51" s="1" t="str">
        <f t="shared" si="1447"/>
        <v/>
      </c>
      <c r="CJ51" s="16" t="str">
        <f t="shared" si="1447"/>
        <v/>
      </c>
      <c r="CK51" s="1" t="str">
        <f t="shared" si="1447"/>
        <v/>
      </c>
      <c r="CL51" s="1" t="str">
        <f t="shared" si="1265"/>
        <v/>
      </c>
      <c r="CM51" s="1" t="str">
        <f t="shared" si="1265"/>
        <v/>
      </c>
      <c r="CN51" s="1" t="str">
        <f t="shared" si="1265"/>
        <v/>
      </c>
      <c r="CO51" s="1" t="str">
        <f t="shared" si="1265"/>
        <v/>
      </c>
      <c r="CP51" s="1" t="str">
        <f t="shared" si="1265"/>
        <v/>
      </c>
      <c r="CQ51" s="16" t="str">
        <f t="shared" si="1265"/>
        <v/>
      </c>
      <c r="CR51" s="1" t="str">
        <f t="shared" si="1265"/>
        <v/>
      </c>
      <c r="CS51" s="1" t="str">
        <f t="shared" si="1448"/>
        <v/>
      </c>
      <c r="CT51" s="1" t="str">
        <f t="shared" si="1448"/>
        <v/>
      </c>
      <c r="CU51" s="1" t="str">
        <f t="shared" si="1448"/>
        <v/>
      </c>
      <c r="CV51" s="1" t="str">
        <f t="shared" si="1448"/>
        <v/>
      </c>
      <c r="CW51" s="1" t="str">
        <f t="shared" si="1448"/>
        <v/>
      </c>
      <c r="CX51" s="16" t="str">
        <f t="shared" si="1448"/>
        <v/>
      </c>
      <c r="CY51" s="1" t="str">
        <f t="shared" si="1448"/>
        <v/>
      </c>
      <c r="CZ51" s="1" t="str">
        <f t="shared" si="1266"/>
        <v/>
      </c>
      <c r="DA51" s="1" t="str">
        <f t="shared" si="1266"/>
        <v/>
      </c>
      <c r="DB51" s="1" t="str">
        <f t="shared" si="1266"/>
        <v/>
      </c>
      <c r="DC51" s="1" t="str">
        <f t="shared" si="1266"/>
        <v/>
      </c>
      <c r="DD51" s="1" t="str">
        <f t="shared" si="1266"/>
        <v/>
      </c>
      <c r="DE51" s="16" t="str">
        <f t="shared" si="1266"/>
        <v/>
      </c>
      <c r="DF51" s="1" t="str">
        <f t="shared" si="1266"/>
        <v/>
      </c>
      <c r="DG51" s="1" t="str">
        <f t="shared" si="1266"/>
        <v/>
      </c>
      <c r="DH51" s="1" t="str">
        <f t="shared" si="1266"/>
        <v/>
      </c>
      <c r="DI51" s="1" t="str">
        <f t="shared" si="1266"/>
        <v/>
      </c>
      <c r="DJ51" s="1" t="str">
        <f t="shared" si="1266"/>
        <v/>
      </c>
      <c r="DK51" s="1" t="str">
        <f t="shared" si="1266"/>
        <v/>
      </c>
      <c r="DL51" s="16" t="str">
        <f t="shared" si="1266"/>
        <v/>
      </c>
      <c r="DM51" s="1" t="str">
        <f t="shared" ref="DM51" si="4204">IF($B51="","",IF(AND($C51&lt;=DM$3,$D51&gt;=DM$3),"X",""))</f>
        <v/>
      </c>
      <c r="DN51" s="16" t="str">
        <f t="shared" si="1267"/>
        <v/>
      </c>
      <c r="DO51" s="1" t="str">
        <f t="shared" si="1267"/>
        <v/>
      </c>
      <c r="DP51" s="16" t="str">
        <f t="shared" si="1267"/>
        <v/>
      </c>
      <c r="DQ51" s="1" t="str">
        <f t="shared" si="1267"/>
        <v/>
      </c>
      <c r="DR51" s="1" t="str">
        <f t="shared" si="1267"/>
        <v/>
      </c>
      <c r="DS51" s="16" t="str">
        <f t="shared" si="1267"/>
        <v/>
      </c>
      <c r="DT51" s="16" t="str">
        <f t="shared" si="1267"/>
        <v/>
      </c>
      <c r="DU51" s="1" t="str">
        <f t="shared" si="1267"/>
        <v/>
      </c>
      <c r="DV51" s="1" t="str">
        <f t="shared" si="1267"/>
        <v/>
      </c>
      <c r="DW51" s="16" t="str">
        <f t="shared" si="1267"/>
        <v/>
      </c>
      <c r="DX51" s="1" t="str">
        <f t="shared" si="1267"/>
        <v/>
      </c>
      <c r="DY51" s="1" t="str">
        <f t="shared" si="1267"/>
        <v/>
      </c>
      <c r="DZ51" s="16" t="str">
        <f t="shared" si="1267"/>
        <v/>
      </c>
      <c r="EA51" s="1" t="str">
        <f t="shared" si="1267"/>
        <v/>
      </c>
      <c r="EB51" s="1" t="str">
        <f t="shared" si="1450"/>
        <v/>
      </c>
      <c r="EC51" s="1" t="str">
        <f t="shared" si="1450"/>
        <v/>
      </c>
      <c r="ED51" s="1" t="str">
        <f t="shared" si="1450"/>
        <v/>
      </c>
      <c r="EE51" s="1" t="str">
        <f t="shared" si="1450"/>
        <v/>
      </c>
      <c r="EF51" s="1" t="str">
        <f t="shared" si="1450"/>
        <v/>
      </c>
      <c r="EG51" s="16" t="str">
        <f t="shared" si="1450"/>
        <v/>
      </c>
      <c r="EH51" s="1" t="str">
        <f t="shared" si="1450"/>
        <v/>
      </c>
      <c r="EI51" s="1" t="str">
        <f t="shared" si="1268"/>
        <v/>
      </c>
      <c r="EJ51" s="16" t="str">
        <f t="shared" si="1268"/>
        <v/>
      </c>
      <c r="EK51" s="16" t="str">
        <f t="shared" si="1268"/>
        <v/>
      </c>
      <c r="EL51" s="1" t="str">
        <f t="shared" si="1268"/>
        <v/>
      </c>
      <c r="EM51" s="1" t="str">
        <f t="shared" si="1268"/>
        <v/>
      </c>
      <c r="EN51" s="16" t="str">
        <f t="shared" si="1268"/>
        <v/>
      </c>
      <c r="EO51" s="1" t="str">
        <f t="shared" si="1268"/>
        <v/>
      </c>
      <c r="EP51" s="1" t="str">
        <f t="shared" si="1451"/>
        <v/>
      </c>
      <c r="EQ51" s="1" t="str">
        <f t="shared" si="1451"/>
        <v/>
      </c>
      <c r="ER51" s="1" t="str">
        <f t="shared" si="1451"/>
        <v/>
      </c>
      <c r="ES51" s="1" t="str">
        <f t="shared" si="1451"/>
        <v/>
      </c>
      <c r="ET51" s="1" t="str">
        <f t="shared" si="1451"/>
        <v/>
      </c>
      <c r="EU51" s="16" t="str">
        <f t="shared" si="1451"/>
        <v/>
      </c>
      <c r="EV51" s="1" t="str">
        <f t="shared" si="1451"/>
        <v/>
      </c>
      <c r="EW51" s="1" t="str">
        <f t="shared" si="1269"/>
        <v/>
      </c>
      <c r="EX51" s="1" t="str">
        <f t="shared" si="1269"/>
        <v/>
      </c>
      <c r="EY51" s="1" t="str">
        <f t="shared" si="1269"/>
        <v/>
      </c>
      <c r="EZ51" s="1" t="str">
        <f t="shared" si="1269"/>
        <v/>
      </c>
      <c r="FA51" s="16" t="str">
        <f t="shared" si="1269"/>
        <v/>
      </c>
      <c r="FB51" s="16" t="str">
        <f t="shared" si="1269"/>
        <v/>
      </c>
      <c r="FC51" s="1" t="str">
        <f t="shared" si="1269"/>
        <v/>
      </c>
      <c r="FD51" s="1" t="str">
        <f t="shared" si="1270"/>
        <v/>
      </c>
      <c r="FE51" s="1" t="str">
        <f t="shared" si="1270"/>
        <v/>
      </c>
      <c r="FF51" s="1" t="str">
        <f t="shared" si="1270"/>
        <v/>
      </c>
      <c r="FG51" s="1" t="str">
        <f t="shared" si="1270"/>
        <v/>
      </c>
      <c r="FH51" s="1" t="str">
        <f t="shared" si="1270"/>
        <v/>
      </c>
      <c r="FI51" s="16" t="str">
        <f t="shared" si="1270"/>
        <v/>
      </c>
      <c r="FJ51" s="1" t="str">
        <f t="shared" si="1270"/>
        <v/>
      </c>
      <c r="FK51" s="1" t="str">
        <f t="shared" si="1270"/>
        <v/>
      </c>
      <c r="FL51" s="1" t="str">
        <f t="shared" si="1270"/>
        <v/>
      </c>
      <c r="FM51" s="1" t="str">
        <f t="shared" si="1270"/>
        <v/>
      </c>
      <c r="FN51" s="1" t="str">
        <f t="shared" si="1270"/>
        <v/>
      </c>
      <c r="FO51" s="1" t="str">
        <f t="shared" si="1270"/>
        <v/>
      </c>
      <c r="FP51" s="16" t="str">
        <f t="shared" si="1270"/>
        <v/>
      </c>
      <c r="FQ51" s="16" t="str">
        <f t="shared" si="1271"/>
        <v/>
      </c>
      <c r="FR51" s="16" t="str">
        <f t="shared" si="1271"/>
        <v/>
      </c>
      <c r="FS51" s="16" t="str">
        <f t="shared" si="1271"/>
        <v/>
      </c>
      <c r="FT51" s="16" t="str">
        <f t="shared" si="1271"/>
        <v/>
      </c>
      <c r="FU51" s="16" t="str">
        <f t="shared" si="1271"/>
        <v/>
      </c>
      <c r="FV51" s="1" t="str">
        <f t="shared" si="1271"/>
        <v>X</v>
      </c>
      <c r="FW51" s="16" t="str">
        <f t="shared" si="1271"/>
        <v>X</v>
      </c>
      <c r="FX51" s="1" t="str">
        <f t="shared" si="4032"/>
        <v>X</v>
      </c>
      <c r="FY51" s="1" t="str">
        <f t="shared" si="4032"/>
        <v/>
      </c>
      <c r="FZ51" s="1" t="str">
        <f t="shared" si="4032"/>
        <v/>
      </c>
      <c r="GA51" s="1" t="str">
        <f t="shared" si="4032"/>
        <v/>
      </c>
      <c r="GB51" s="1" t="str">
        <f t="shared" si="4032"/>
        <v/>
      </c>
      <c r="GC51" s="1" t="str">
        <f t="shared" si="4032"/>
        <v/>
      </c>
      <c r="GD51" s="16" t="str">
        <f t="shared" si="4032"/>
        <v/>
      </c>
      <c r="GE51" s="1" t="str">
        <f t="shared" si="1272"/>
        <v/>
      </c>
      <c r="GF51" s="1" t="str">
        <f t="shared" si="1272"/>
        <v/>
      </c>
      <c r="GG51" s="1" t="str">
        <f t="shared" si="1272"/>
        <v/>
      </c>
      <c r="GH51" s="1" t="str">
        <f t="shared" si="1272"/>
        <v/>
      </c>
      <c r="GI51" s="1" t="str">
        <f t="shared" si="1272"/>
        <v/>
      </c>
      <c r="GJ51" s="1" t="str">
        <f t="shared" si="1272"/>
        <v/>
      </c>
      <c r="GK51" s="16" t="str">
        <f t="shared" si="1272"/>
        <v/>
      </c>
      <c r="GL51" s="16" t="str">
        <f t="shared" si="4033"/>
        <v/>
      </c>
      <c r="GM51" s="16" t="str">
        <f t="shared" si="4033"/>
        <v/>
      </c>
      <c r="GN51" s="1" t="str">
        <f t="shared" si="4033"/>
        <v/>
      </c>
      <c r="GO51" s="1" t="str">
        <f t="shared" si="4033"/>
        <v/>
      </c>
      <c r="GP51" s="1" t="str">
        <f t="shared" si="4033"/>
        <v/>
      </c>
      <c r="GQ51" s="1" t="str">
        <f t="shared" si="4033"/>
        <v/>
      </c>
      <c r="GR51" s="16" t="str">
        <f t="shared" si="4033"/>
        <v/>
      </c>
    </row>
    <row r="52" spans="1:200" s="6" customFormat="1" x14ac:dyDescent="0.25">
      <c r="A52" s="24"/>
      <c r="B52" s="24"/>
      <c r="C52" s="1"/>
      <c r="D52" s="1"/>
      <c r="E52" s="1" t="str">
        <f t="shared" ref="E52" si="4205">IF($B51="","",IF(AND($C52&lt;=E$3,$D52&gt;=E$3),"Y",""))</f>
        <v/>
      </c>
      <c r="F52" s="1" t="str">
        <f t="shared" ref="F52" si="4206">IF($B51="","",IF(AND($C52&lt;=F$3,$D52&gt;=F$3),"Y",""))</f>
        <v/>
      </c>
      <c r="G52" s="1" t="str">
        <f t="shared" ref="G52" si="4207">IF($B51="","",IF(AND($C52&lt;=G$3,$D52&gt;=G$3),"Y",""))</f>
        <v/>
      </c>
      <c r="H52" s="1" t="str">
        <f t="shared" ref="H52" si="4208">IF($B51="","",IF(AND($C52&lt;=H$3,$D52&gt;=H$3),"Y",""))</f>
        <v/>
      </c>
      <c r="I52" s="1" t="str">
        <f t="shared" ref="I52" si="4209">IF($B51="","",IF(AND($C52&lt;=I$3,$D52&gt;=I$3),"Y",""))</f>
        <v/>
      </c>
      <c r="J52" s="1" t="str">
        <f t="shared" ref="J52" si="4210">IF($B51="","",IF(AND($C52&lt;=J$3,$D52&gt;=J$3),"Y",""))</f>
        <v/>
      </c>
      <c r="K52" s="16" t="str">
        <f t="shared" ref="K52" si="4211">IF($B51="","",IF(AND($C52&lt;=K$3,$D52&gt;=K$3),"Y",""))</f>
        <v/>
      </c>
      <c r="L52" s="1" t="str">
        <f t="shared" ref="L52" si="4212">IF($B51="","",IF(AND($C52&lt;=L$3,$D52&gt;=L$3),"Y",""))</f>
        <v/>
      </c>
      <c r="M52" s="1" t="str">
        <f t="shared" ref="M52" si="4213">IF($B51="","",IF(AND($C52&lt;=M$3,$D52&gt;=M$3),"Y",""))</f>
        <v/>
      </c>
      <c r="N52" s="1" t="str">
        <f t="shared" ref="N52" si="4214">IF($B51="","",IF(AND($C52&lt;=N$3,$D52&gt;=N$3),"Y",""))</f>
        <v/>
      </c>
      <c r="O52" s="1" t="str">
        <f t="shared" ref="O52" si="4215">IF($B51="","",IF(AND($C52&lt;=O$3,$D52&gt;=O$3),"Y",""))</f>
        <v/>
      </c>
      <c r="P52" s="1" t="str">
        <f t="shared" ref="P52" si="4216">IF($B51="","",IF(AND($C52&lt;=P$3,$D52&gt;=P$3),"Y",""))</f>
        <v/>
      </c>
      <c r="Q52" s="1" t="str">
        <f t="shared" ref="Q52" si="4217">IF($B51="","",IF(AND($C52&lt;=Q$3,$D52&gt;=Q$3),"Y",""))</f>
        <v/>
      </c>
      <c r="R52" s="16" t="str">
        <f t="shared" ref="R52" si="4218">IF($B51="","",IF(AND($C52&lt;=R$3,$D52&gt;=R$3),"Y",""))</f>
        <v/>
      </c>
      <c r="S52" s="1" t="str">
        <f t="shared" ref="S52" si="4219">IF($B51="","",IF(AND($C52&lt;=S$3,$D52&gt;=S$3),"Y",""))</f>
        <v/>
      </c>
      <c r="T52" s="16" t="str">
        <f t="shared" ref="T52" si="4220">IF($B51="","",IF(AND($C52&lt;=T$3,$D52&gt;=T$3),"Y",""))</f>
        <v/>
      </c>
      <c r="U52" s="1" t="str">
        <f t="shared" ref="U52" si="4221">IF($B51="","",IF(AND($C52&lt;=U$3,$D52&gt;=U$3),"Y",""))</f>
        <v/>
      </c>
      <c r="V52" s="1" t="str">
        <f t="shared" ref="V52" si="4222">IF($B51="","",IF(AND($C52&lt;=V$3,$D52&gt;=V$3),"Y",""))</f>
        <v/>
      </c>
      <c r="W52" s="1" t="str">
        <f t="shared" ref="W52" si="4223">IF($B51="","",IF(AND($C52&lt;=W$3,$D52&gt;=W$3),"Y",""))</f>
        <v/>
      </c>
      <c r="X52" s="1" t="str">
        <f t="shared" ref="X52" si="4224">IF($B51="","",IF(AND($C52&lt;=X$3,$D52&gt;=X$3),"Y",""))</f>
        <v/>
      </c>
      <c r="Y52" s="16" t="str">
        <f t="shared" ref="Y52" si="4225">IF($B51="","",IF(AND($C52&lt;=Y$3,$D52&gt;=Y$3),"Y",""))</f>
        <v/>
      </c>
      <c r="Z52" s="1" t="str">
        <f t="shared" ref="Z52" si="4226">IF($B51="","",IF(AND($C52&lt;=Z$3,$D52&gt;=Z$3),"Y",""))</f>
        <v/>
      </c>
      <c r="AA52" s="1" t="str">
        <f t="shared" ref="AA52" si="4227">IF($B51="","",IF(AND($C52&lt;=AA$3,$D52&gt;=AA$3),"Y",""))</f>
        <v/>
      </c>
      <c r="AB52" s="1" t="str">
        <f t="shared" ref="AB52" si="4228">IF($B51="","",IF(AND($C52&lt;=AB$3,$D52&gt;=AB$3),"Y",""))</f>
        <v/>
      </c>
      <c r="AC52" s="1" t="str">
        <f t="shared" ref="AC52" si="4229">IF($B51="","",IF(AND($C52&lt;=AC$3,$D52&gt;=AC$3),"Y",""))</f>
        <v/>
      </c>
      <c r="AD52" s="1" t="str">
        <f t="shared" ref="AD52" si="4230">IF($B51="","",IF(AND($C52&lt;=AD$3,$D52&gt;=AD$3),"Y",""))</f>
        <v/>
      </c>
      <c r="AE52" s="1" t="str">
        <f t="shared" ref="AE52" si="4231">IF($B51="","",IF(AND($C52&lt;=AE$3,$D52&gt;=AE$3),"Y",""))</f>
        <v/>
      </c>
      <c r="AF52" s="16" t="str">
        <f t="shared" ref="AF52" si="4232">IF($B51="","",IF(AND($C52&lt;=AF$3,$D52&gt;=AF$3),"Y",""))</f>
        <v/>
      </c>
      <c r="AG52" s="16" t="str">
        <f t="shared" ref="AG52" si="4233">IF($B51="","",IF(AND($C52&lt;=AG$3,$D52&gt;=AG$3),"Y",""))</f>
        <v/>
      </c>
      <c r="AH52" s="1" t="str">
        <f t="shared" ref="AH52" si="4234">IF($B51="","",IF(AND($C52&lt;=AH$3,$D52&gt;=AH$3),"Y",""))</f>
        <v/>
      </c>
      <c r="AI52" s="1" t="str">
        <f t="shared" ref="AI52" si="4235">IF($B51="","",IF(AND($C52&lt;=AI$3,$D52&gt;=AI$3),"Y",""))</f>
        <v/>
      </c>
      <c r="AJ52" s="1" t="str">
        <f t="shared" ref="AJ52" si="4236">IF($B51="","",IF(AND($C52&lt;=AJ$3,$D52&gt;=AJ$3),"Y",""))</f>
        <v/>
      </c>
      <c r="AK52" s="1" t="str">
        <f t="shared" ref="AK52" si="4237">IF($B51="","",IF(AND($C52&lt;=AK$3,$D52&gt;=AK$3),"Y",""))</f>
        <v/>
      </c>
      <c r="AL52" s="1" t="str">
        <f t="shared" ref="AL52" si="4238">IF($B51="","",IF(AND($C52&lt;=AL$3,$D52&gt;=AL$3),"Y",""))</f>
        <v/>
      </c>
      <c r="AM52" s="16" t="str">
        <f t="shared" ref="AM52" si="4239">IF($B51="","",IF(AND($C52&lt;=AM$3,$D52&gt;=AM$3),"Y",""))</f>
        <v/>
      </c>
      <c r="AN52" s="1" t="str">
        <f t="shared" ref="AN52" si="4240">IF($B51="","",IF(AND($C52&lt;=AN$3,$D52&gt;=AN$3),"Y",""))</f>
        <v/>
      </c>
      <c r="AO52" s="1" t="str">
        <f t="shared" ref="AO52" si="4241">IF($B51="","",IF(AND($C52&lt;=AO$3,$D52&gt;=AO$3),"Y",""))</f>
        <v/>
      </c>
      <c r="AP52" s="1" t="str">
        <f t="shared" ref="AP52" si="4242">IF($B51="","",IF(AND($C52&lt;=AP$3,$D52&gt;=AP$3),"Y",""))</f>
        <v/>
      </c>
      <c r="AQ52" s="1" t="str">
        <f t="shared" ref="AQ52" si="4243">IF($B51="","",IF(AND($C52&lt;=AQ$3,$D52&gt;=AQ$3),"Y",""))</f>
        <v/>
      </c>
      <c r="AR52" s="1" t="str">
        <f t="shared" ref="AR52" si="4244">IF($B51="","",IF(AND($C52&lt;=AR$3,$D52&gt;=AR$3),"Y",""))</f>
        <v/>
      </c>
      <c r="AS52" s="1" t="str">
        <f t="shared" ref="AS52" si="4245">IF($B51="","",IF(AND($C52&lt;=AS$3,$D52&gt;=AS$3),"Y",""))</f>
        <v/>
      </c>
      <c r="AT52" s="16" t="str">
        <f t="shared" ref="AT52" si="4246">IF($B51="","",IF(AND($C52&lt;=AT$3,$D52&gt;=AT$3),"Y",""))</f>
        <v/>
      </c>
      <c r="AU52" s="16" t="str">
        <f t="shared" ref="AU52" si="4247">IF($B51="","",IF(AND($C52&lt;=AU$3,$D52&gt;=AU$3),"Y",""))</f>
        <v/>
      </c>
      <c r="AV52" s="1" t="str">
        <f t="shared" ref="AV52" si="4248">IF($B51="","",IF(AND($C52&lt;=AV$3,$D52&gt;=AV$3),"Y",""))</f>
        <v/>
      </c>
      <c r="AW52" s="1" t="str">
        <f t="shared" ref="AW52" si="4249">IF($B51="","",IF(AND($C52&lt;=AW$3,$D52&gt;=AW$3),"Y",""))</f>
        <v/>
      </c>
      <c r="AX52" s="1" t="str">
        <f t="shared" ref="AX52" si="4250">IF($B51="","",IF(AND($C52&lt;=AX$3,$D52&gt;=AX$3),"Y",""))</f>
        <v/>
      </c>
      <c r="AY52" s="1" t="str">
        <f t="shared" ref="AY52" si="4251">IF($B51="","",IF(AND($C52&lt;=AY$3,$D52&gt;=AY$3),"Y",""))</f>
        <v/>
      </c>
      <c r="AZ52" s="1" t="str">
        <f t="shared" ref="AZ52" si="4252">IF($B51="","",IF(AND($C52&lt;=AZ$3,$D52&gt;=AZ$3),"Y",""))</f>
        <v/>
      </c>
      <c r="BA52" s="16" t="str">
        <f t="shared" ref="BA52" si="4253">IF($B51="","",IF(AND($C52&lt;=BA$3,$D52&gt;=BA$3),"Y",""))</f>
        <v/>
      </c>
      <c r="BB52" s="1" t="str">
        <f t="shared" ref="BB52" si="4254">IF($B51="","",IF(AND($C52&lt;=BB$3,$D52&gt;=BB$3),"Y",""))</f>
        <v/>
      </c>
      <c r="BC52" s="1" t="str">
        <f t="shared" ref="BC52" si="4255">IF($B51="","",IF(AND($C52&lt;=BC$3,$D52&gt;=BC$3),"Y",""))</f>
        <v/>
      </c>
      <c r="BD52" s="1" t="str">
        <f t="shared" ref="BD52" si="4256">IF($B51="","",IF(AND($C52&lt;=BD$3,$D52&gt;=BD$3),"Y",""))</f>
        <v/>
      </c>
      <c r="BE52" s="1" t="str">
        <f t="shared" ref="BE52" si="4257">IF($B51="","",IF(AND($C52&lt;=BE$3,$D52&gt;=BE$3),"Y",""))</f>
        <v/>
      </c>
      <c r="BF52" s="1" t="str">
        <f t="shared" ref="BF52" si="4258">IF($B51="","",IF(AND($C52&lt;=BF$3,$D52&gt;=BF$3),"Y",""))</f>
        <v/>
      </c>
      <c r="BG52" s="1" t="str">
        <f t="shared" ref="BG52" si="4259">IF($B51="","",IF(AND($C52&lt;=BG$3,$D52&gt;=BG$3),"Y",""))</f>
        <v/>
      </c>
      <c r="BH52" s="16" t="str">
        <f t="shared" ref="BH52" si="4260">IF($B51="","",IF(AND($C52&lt;=BH$3,$D52&gt;=BH$3),"Y",""))</f>
        <v/>
      </c>
      <c r="BI52" s="1" t="str">
        <f t="shared" ref="BI52" si="4261">IF($B51="","",IF(AND($C52&lt;=BI$3,$D52&gt;=BI$3),"Y",""))</f>
        <v/>
      </c>
      <c r="BJ52" s="16" t="str">
        <f t="shared" ref="BJ52" si="4262">IF($B51="","",IF(AND($C52&lt;=BJ$3,$D52&gt;=BJ$3),"Y",""))</f>
        <v/>
      </c>
      <c r="BK52" s="16" t="str">
        <f t="shared" ref="BK52" si="4263">IF($B51="","",IF(AND($C52&lt;=BK$3,$D52&gt;=BK$3),"Y",""))</f>
        <v/>
      </c>
      <c r="BL52" s="1" t="str">
        <f t="shared" ref="BL52" si="4264">IF($B51="","",IF(AND($C52&lt;=BL$3,$D52&gt;=BL$3),"Y",""))</f>
        <v/>
      </c>
      <c r="BM52" s="1" t="str">
        <f t="shared" ref="BM52" si="4265">IF($B51="","",IF(AND($C52&lt;=BM$3,$D52&gt;=BM$3),"Y",""))</f>
        <v/>
      </c>
      <c r="BN52" s="1" t="str">
        <f t="shared" ref="BN52" si="4266">IF($B51="","",IF(AND($C52&lt;=BN$3,$D52&gt;=BN$3),"Y",""))</f>
        <v/>
      </c>
      <c r="BO52" s="16" t="str">
        <f t="shared" ref="BO52" si="4267">IF($B51="","",IF(AND($C52&lt;=BO$3,$D52&gt;=BO$3),"Y",""))</f>
        <v/>
      </c>
      <c r="BP52" s="1" t="str">
        <f t="shared" ref="BP52" si="4268">IF($B51="","",IF(AND($C52&lt;=BP$3,$D52&gt;=BP$3),"Y",""))</f>
        <v/>
      </c>
      <c r="BQ52" s="1" t="str">
        <f t="shared" ref="BQ52" si="4269">IF($B51="","",IF(AND($C52&lt;=BQ$3,$D52&gt;=BQ$3),"Y",""))</f>
        <v/>
      </c>
      <c r="BR52" s="1" t="str">
        <f t="shared" ref="BR52" si="4270">IF($B51="","",IF(AND($C52&lt;=BR$3,$D52&gt;=BR$3),"Y",""))</f>
        <v/>
      </c>
      <c r="BS52" s="1" t="str">
        <f t="shared" ref="BS52" si="4271">IF($B51="","",IF(AND($C52&lt;=BS$3,$D52&gt;=BS$3),"Y",""))</f>
        <v/>
      </c>
      <c r="BT52" s="1" t="str">
        <f t="shared" ref="BT52" si="4272">IF($B51="","",IF(AND($C52&lt;=BT$3,$D52&gt;=BT$3),"Y",""))</f>
        <v/>
      </c>
      <c r="BU52" s="1" t="str">
        <f t="shared" ref="BU52" si="4273">IF($B51="","",IF(AND($C52&lt;=BU$3,$D52&gt;=BU$3),"Y",""))</f>
        <v/>
      </c>
      <c r="BV52" s="16" t="str">
        <f t="shared" ref="BV52" si="4274">IF($B51="","",IF(AND($C52&lt;=BV$3,$D52&gt;=BV$3),"Y",""))</f>
        <v/>
      </c>
      <c r="BW52" s="1" t="str">
        <f t="shared" ref="BW52" si="4275">IF($B51="","",IF(AND($C52&lt;=BW$3,$D52&gt;=BW$3),"Y",""))</f>
        <v/>
      </c>
      <c r="BX52" s="1" t="str">
        <f t="shared" ref="BX52" si="4276">IF($B51="","",IF(AND($C52&lt;=BX$3,$D52&gt;=BX$3),"Y",""))</f>
        <v/>
      </c>
      <c r="BY52" s="1" t="str">
        <f t="shared" ref="BY52" si="4277">IF($B51="","",IF(AND($C52&lt;=BY$3,$D52&gt;=BY$3),"Y",""))</f>
        <v/>
      </c>
      <c r="BZ52" s="1" t="str">
        <f t="shared" ref="BZ52" si="4278">IF($B51="","",IF(AND($C52&lt;=BZ$3,$D52&gt;=BZ$3),"Y",""))</f>
        <v/>
      </c>
      <c r="CA52" s="16" t="str">
        <f t="shared" ref="CA52" si="4279">IF($B51="","",IF(AND($C52&lt;=CA$3,$D52&gt;=CA$3),"Y",""))</f>
        <v/>
      </c>
      <c r="CB52" s="1" t="str">
        <f t="shared" ref="CB52" si="4280">IF($B51="","",IF(AND($C52&lt;=CB$3,$D52&gt;=CB$3),"Y",""))</f>
        <v/>
      </c>
      <c r="CC52" s="16" t="str">
        <f t="shared" ref="CC52" si="4281">IF($B51="","",IF(AND($C52&lt;=CC$3,$D52&gt;=CC$3),"Y",""))</f>
        <v/>
      </c>
      <c r="CD52" s="1" t="str">
        <f t="shared" ref="CD52" si="4282">IF($B51="","",IF(AND($C52&lt;=CD$3,$D52&gt;=CD$3),"Y",""))</f>
        <v/>
      </c>
      <c r="CE52" s="1" t="str">
        <f t="shared" ref="CE52" si="4283">IF($B51="","",IF(AND($C52&lt;=CE$3,$D52&gt;=CE$3),"Y",""))</f>
        <v/>
      </c>
      <c r="CF52" s="1" t="str">
        <f t="shared" ref="CF52" si="4284">IF($B51="","",IF(AND($C52&lt;=CF$3,$D52&gt;=CF$3),"Y",""))</f>
        <v/>
      </c>
      <c r="CG52" s="1" t="str">
        <f t="shared" ref="CG52" si="4285">IF($B51="","",IF(AND($C52&lt;=CG$3,$D52&gt;=CG$3),"Y",""))</f>
        <v/>
      </c>
      <c r="CH52" s="1" t="str">
        <f t="shared" ref="CH52" si="4286">IF($B51="","",IF(AND($C52&lt;=CH$3,$D52&gt;=CH$3),"Y",""))</f>
        <v/>
      </c>
      <c r="CI52" s="1" t="str">
        <f t="shared" ref="CI52" si="4287">IF($B51="","",IF(AND($C52&lt;=CI$3,$D52&gt;=CI$3),"Y",""))</f>
        <v/>
      </c>
      <c r="CJ52" s="16" t="str">
        <f t="shared" ref="CJ52" si="4288">IF($B51="","",IF(AND($C52&lt;=CJ$3,$D52&gt;=CJ$3),"Y",""))</f>
        <v/>
      </c>
      <c r="CK52" s="1" t="str">
        <f t="shared" ref="CK52" si="4289">IF($B51="","",IF(AND($C52&lt;=CK$3,$D52&gt;=CK$3),"Y",""))</f>
        <v/>
      </c>
      <c r="CL52" s="1" t="str">
        <f t="shared" ref="CL52" si="4290">IF($B51="","",IF(AND($C52&lt;=CL$3,$D52&gt;=CL$3),"Y",""))</f>
        <v/>
      </c>
      <c r="CM52" s="1" t="str">
        <f t="shared" ref="CM52" si="4291">IF($B51="","",IF(AND($C52&lt;=CM$3,$D52&gt;=CM$3),"Y",""))</f>
        <v/>
      </c>
      <c r="CN52" s="1" t="str">
        <f t="shared" ref="CN52" si="4292">IF($B51="","",IF(AND($C52&lt;=CN$3,$D52&gt;=CN$3),"Y",""))</f>
        <v/>
      </c>
      <c r="CO52" s="1" t="str">
        <f t="shared" ref="CO52" si="4293">IF($B51="","",IF(AND($C52&lt;=CO$3,$D52&gt;=CO$3),"Y",""))</f>
        <v/>
      </c>
      <c r="CP52" s="1" t="str">
        <f t="shared" ref="CP52" si="4294">IF($B51="","",IF(AND($C52&lt;=CP$3,$D52&gt;=CP$3),"Y",""))</f>
        <v/>
      </c>
      <c r="CQ52" s="16" t="str">
        <f t="shared" ref="CQ52" si="4295">IF($B51="","",IF(AND($C52&lt;=CQ$3,$D52&gt;=CQ$3),"Y",""))</f>
        <v/>
      </c>
      <c r="CR52" s="1" t="str">
        <f t="shared" ref="CR52" si="4296">IF($B51="","",IF(AND($C52&lt;=CR$3,$D52&gt;=CR$3),"Y",""))</f>
        <v/>
      </c>
      <c r="CS52" s="1" t="str">
        <f t="shared" ref="CS52" si="4297">IF($B51="","",IF(AND($C52&lt;=CS$3,$D52&gt;=CS$3),"Y",""))</f>
        <v/>
      </c>
      <c r="CT52" s="1" t="str">
        <f t="shared" ref="CT52" si="4298">IF($B51="","",IF(AND($C52&lt;=CT$3,$D52&gt;=CT$3),"Y",""))</f>
        <v/>
      </c>
      <c r="CU52" s="1" t="str">
        <f t="shared" ref="CU52" si="4299">IF($B51="","",IF(AND($C52&lt;=CU$3,$D52&gt;=CU$3),"Y",""))</f>
        <v/>
      </c>
      <c r="CV52" s="1" t="str">
        <f t="shared" ref="CV52" si="4300">IF($B51="","",IF(AND($C52&lt;=CV$3,$D52&gt;=CV$3),"Y",""))</f>
        <v/>
      </c>
      <c r="CW52" s="1" t="str">
        <f t="shared" ref="CW52" si="4301">IF($B51="","",IF(AND($C52&lt;=CW$3,$D52&gt;=CW$3),"Y",""))</f>
        <v/>
      </c>
      <c r="CX52" s="16" t="str">
        <f t="shared" ref="CX52" si="4302">IF($B51="","",IF(AND($C52&lt;=CX$3,$D52&gt;=CX$3),"Y",""))</f>
        <v/>
      </c>
      <c r="CY52" s="1" t="str">
        <f t="shared" ref="CY52" si="4303">IF($B51="","",IF(AND($C52&lt;=CY$3,$D52&gt;=CY$3),"Y",""))</f>
        <v/>
      </c>
      <c r="CZ52" s="1" t="str">
        <f t="shared" ref="CZ52" si="4304">IF($B51="","",IF(AND($C52&lt;=CZ$3,$D52&gt;=CZ$3),"Y",""))</f>
        <v/>
      </c>
      <c r="DA52" s="1" t="str">
        <f t="shared" ref="DA52" si="4305">IF($B51="","",IF(AND($C52&lt;=DA$3,$D52&gt;=DA$3),"Y",""))</f>
        <v/>
      </c>
      <c r="DB52" s="1" t="str">
        <f t="shared" ref="DB52" si="4306">IF($B51="","",IF(AND($C52&lt;=DB$3,$D52&gt;=DB$3),"Y",""))</f>
        <v/>
      </c>
      <c r="DC52" s="1" t="str">
        <f t="shared" ref="DC52" si="4307">IF($B51="","",IF(AND($C52&lt;=DC$3,$D52&gt;=DC$3),"Y",""))</f>
        <v/>
      </c>
      <c r="DD52" s="1" t="str">
        <f t="shared" ref="DD52" si="4308">IF($B51="","",IF(AND($C52&lt;=DD$3,$D52&gt;=DD$3),"Y",""))</f>
        <v/>
      </c>
      <c r="DE52" s="16" t="str">
        <f t="shared" ref="DE52" si="4309">IF($B51="","",IF(AND($C52&lt;=DE$3,$D52&gt;=DE$3),"Y",""))</f>
        <v/>
      </c>
      <c r="DF52" s="1" t="str">
        <f t="shared" ref="DF52" si="4310">IF($B51="","",IF(AND($C52&lt;=DF$3,$D52&gt;=DF$3),"Y",""))</f>
        <v/>
      </c>
      <c r="DG52" s="1" t="str">
        <f t="shared" ref="DG52" si="4311">IF($B51="","",IF(AND($C52&lt;=DG$3,$D52&gt;=DG$3),"Y",""))</f>
        <v/>
      </c>
      <c r="DH52" s="1" t="str">
        <f t="shared" ref="DH52" si="4312">IF($B51="","",IF(AND($C52&lt;=DH$3,$D52&gt;=DH$3),"Y",""))</f>
        <v/>
      </c>
      <c r="DI52" s="1" t="str">
        <f t="shared" ref="DI52" si="4313">IF($B51="","",IF(AND($C52&lt;=DI$3,$D52&gt;=DI$3),"Y",""))</f>
        <v/>
      </c>
      <c r="DJ52" s="1" t="str">
        <f t="shared" ref="DJ52" si="4314">IF($B51="","",IF(AND($C52&lt;=DJ$3,$D52&gt;=DJ$3),"Y",""))</f>
        <v/>
      </c>
      <c r="DK52" s="1" t="str">
        <f t="shared" ref="DK52" si="4315">IF($B51="","",IF(AND($C52&lt;=DK$3,$D52&gt;=DK$3),"Y",""))</f>
        <v/>
      </c>
      <c r="DL52" s="16" t="str">
        <f t="shared" ref="DL52" si="4316">IF($B51="","",IF(AND($C52&lt;=DL$3,$D52&gt;=DL$3),"Y",""))</f>
        <v/>
      </c>
      <c r="DM52" s="1" t="str">
        <f t="shared" ref="DM52" si="4317">IF($B51="","",IF(AND($C52&lt;=DM$3,$D52&gt;=DM$3),"Y",""))</f>
        <v/>
      </c>
      <c r="DN52" s="16" t="str">
        <f t="shared" ref="DN52" si="4318">IF($B51="","",IF(AND($C52&lt;=DN$3,$D52&gt;=DN$3),"Y",""))</f>
        <v/>
      </c>
      <c r="DO52" s="1" t="str">
        <f t="shared" ref="DO52" si="4319">IF($B51="","",IF(AND($C52&lt;=DO$3,$D52&gt;=DO$3),"Y",""))</f>
        <v/>
      </c>
      <c r="DP52" s="16" t="str">
        <f t="shared" ref="DP52" si="4320">IF($B51="","",IF(AND($C52&lt;=DP$3,$D52&gt;=DP$3),"Y",""))</f>
        <v/>
      </c>
      <c r="DQ52" s="1" t="str">
        <f t="shared" ref="DQ52" si="4321">IF($B51="","",IF(AND($C52&lt;=DQ$3,$D52&gt;=DQ$3),"Y",""))</f>
        <v/>
      </c>
      <c r="DR52" s="1" t="str">
        <f t="shared" ref="DR52" si="4322">IF($B51="","",IF(AND($C52&lt;=DR$3,$D52&gt;=DR$3),"Y",""))</f>
        <v/>
      </c>
      <c r="DS52" s="16" t="str">
        <f t="shared" ref="DS52" si="4323">IF($B51="","",IF(AND($C52&lt;=DS$3,$D52&gt;=DS$3),"Y",""))</f>
        <v/>
      </c>
      <c r="DT52" s="16" t="str">
        <f t="shared" ref="DT52" si="4324">IF($B51="","",IF(AND($C52&lt;=DT$3,$D52&gt;=DT$3),"Y",""))</f>
        <v/>
      </c>
      <c r="DU52" s="1" t="str">
        <f t="shared" ref="DU52" si="4325">IF($B51="","",IF(AND($C52&lt;=DU$3,$D52&gt;=DU$3),"Y",""))</f>
        <v/>
      </c>
      <c r="DV52" s="1" t="str">
        <f t="shared" ref="DV52" si="4326">IF($B51="","",IF(AND($C52&lt;=DV$3,$D52&gt;=DV$3),"Y",""))</f>
        <v/>
      </c>
      <c r="DW52" s="16" t="str">
        <f t="shared" ref="DW52" si="4327">IF($B51="","",IF(AND($C52&lt;=DW$3,$D52&gt;=DW$3),"Y",""))</f>
        <v/>
      </c>
      <c r="DX52" s="1" t="str">
        <f t="shared" ref="DX52" si="4328">IF($B51="","",IF(AND($C52&lt;=DX$3,$D52&gt;=DX$3),"Y",""))</f>
        <v/>
      </c>
      <c r="DY52" s="1" t="str">
        <f t="shared" ref="DY52" si="4329">IF($B51="","",IF(AND($C52&lt;=DY$3,$D52&gt;=DY$3),"Y",""))</f>
        <v/>
      </c>
      <c r="DZ52" s="16" t="str">
        <f t="shared" ref="DZ52" si="4330">IF($B51="","",IF(AND($C52&lt;=DZ$3,$D52&gt;=DZ$3),"Y",""))</f>
        <v/>
      </c>
      <c r="EA52" s="1" t="str">
        <f t="shared" ref="EA52" si="4331">IF($B51="","",IF(AND($C52&lt;=EA$3,$D52&gt;=EA$3),"Y",""))</f>
        <v/>
      </c>
      <c r="EB52" s="1" t="str">
        <f t="shared" ref="EB52" si="4332">IF($B51="","",IF(AND($C52&lt;=EB$3,$D52&gt;=EB$3),"Y",""))</f>
        <v/>
      </c>
      <c r="EC52" s="1" t="str">
        <f t="shared" ref="EC52" si="4333">IF($B51="","",IF(AND($C52&lt;=EC$3,$D52&gt;=EC$3),"Y",""))</f>
        <v/>
      </c>
      <c r="ED52" s="1" t="str">
        <f t="shared" ref="ED52" si="4334">IF($B51="","",IF(AND($C52&lt;=ED$3,$D52&gt;=ED$3),"Y",""))</f>
        <v/>
      </c>
      <c r="EE52" s="1" t="str">
        <f t="shared" ref="EE52" si="4335">IF($B51="","",IF(AND($C52&lt;=EE$3,$D52&gt;=EE$3),"Y",""))</f>
        <v/>
      </c>
      <c r="EF52" s="1" t="str">
        <f t="shared" ref="EF52" si="4336">IF($B51="","",IF(AND($C52&lt;=EF$3,$D52&gt;=EF$3),"Y",""))</f>
        <v/>
      </c>
      <c r="EG52" s="16" t="str">
        <f t="shared" ref="EG52" si="4337">IF($B51="","",IF(AND($C52&lt;=EG$3,$D52&gt;=EG$3),"Y",""))</f>
        <v/>
      </c>
      <c r="EH52" s="1" t="str">
        <f t="shared" ref="EH52" si="4338">IF($B51="","",IF(AND($C52&lt;=EH$3,$D52&gt;=EH$3),"Y",""))</f>
        <v/>
      </c>
      <c r="EI52" s="1" t="str">
        <f t="shared" ref="EI52" si="4339">IF($B51="","",IF(AND($C52&lt;=EI$3,$D52&gt;=EI$3),"Y",""))</f>
        <v/>
      </c>
      <c r="EJ52" s="16" t="str">
        <f t="shared" ref="EJ52" si="4340">IF($B51="","",IF(AND($C52&lt;=EJ$3,$D52&gt;=EJ$3),"Y",""))</f>
        <v/>
      </c>
      <c r="EK52" s="16" t="str">
        <f t="shared" ref="EK52" si="4341">IF($B51="","",IF(AND($C52&lt;=EK$3,$D52&gt;=EK$3),"Y",""))</f>
        <v/>
      </c>
      <c r="EL52" s="1" t="str">
        <f t="shared" ref="EL52" si="4342">IF($B51="","",IF(AND($C52&lt;=EL$3,$D52&gt;=EL$3),"Y",""))</f>
        <v/>
      </c>
      <c r="EM52" s="1" t="str">
        <f t="shared" ref="EM52" si="4343">IF($B51="","",IF(AND($C52&lt;=EM$3,$D52&gt;=EM$3),"Y",""))</f>
        <v/>
      </c>
      <c r="EN52" s="16" t="str">
        <f t="shared" ref="EN52" si="4344">IF($B51="","",IF(AND($C52&lt;=EN$3,$D52&gt;=EN$3),"Y",""))</f>
        <v/>
      </c>
      <c r="EO52" s="1" t="str">
        <f t="shared" ref="EO52" si="4345">IF($B51="","",IF(AND($C52&lt;=EO$3,$D52&gt;=EO$3),"Y",""))</f>
        <v/>
      </c>
      <c r="EP52" s="1" t="str">
        <f t="shared" ref="EP52" si="4346">IF($B51="","",IF(AND($C52&lt;=EP$3,$D52&gt;=EP$3),"Y",""))</f>
        <v/>
      </c>
      <c r="EQ52" s="1" t="str">
        <f t="shared" ref="EQ52" si="4347">IF($B51="","",IF(AND($C52&lt;=EQ$3,$D52&gt;=EQ$3),"Y",""))</f>
        <v/>
      </c>
      <c r="ER52" s="1" t="str">
        <f t="shared" ref="ER52" si="4348">IF($B51="","",IF(AND($C52&lt;=ER$3,$D52&gt;=ER$3),"Y",""))</f>
        <v/>
      </c>
      <c r="ES52" s="1" t="str">
        <f t="shared" ref="ES52" si="4349">IF($B51="","",IF(AND($C52&lt;=ES$3,$D52&gt;=ES$3),"Y",""))</f>
        <v/>
      </c>
      <c r="ET52" s="1" t="str">
        <f t="shared" ref="ET52" si="4350">IF($B51="","",IF(AND($C52&lt;=ET$3,$D52&gt;=ET$3),"Y",""))</f>
        <v/>
      </c>
      <c r="EU52" s="16" t="str">
        <f t="shared" ref="EU52" si="4351">IF($B51="","",IF(AND($C52&lt;=EU$3,$D52&gt;=EU$3),"Y",""))</f>
        <v/>
      </c>
      <c r="EV52" s="1" t="str">
        <f t="shared" ref="EV52" si="4352">IF($B51="","",IF(AND($C52&lt;=EV$3,$D52&gt;=EV$3),"Y",""))</f>
        <v/>
      </c>
      <c r="EW52" s="1" t="str">
        <f t="shared" ref="EW52" si="4353">IF($B51="","",IF(AND($C52&lt;=EW$3,$D52&gt;=EW$3),"Y",""))</f>
        <v/>
      </c>
      <c r="EX52" s="1" t="str">
        <f t="shared" ref="EX52" si="4354">IF($B51="","",IF(AND($C52&lt;=EX$3,$D52&gt;=EX$3),"Y",""))</f>
        <v/>
      </c>
      <c r="EY52" s="1" t="str">
        <f t="shared" ref="EY52" si="4355">IF($B51="","",IF(AND($C52&lt;=EY$3,$D52&gt;=EY$3),"Y",""))</f>
        <v/>
      </c>
      <c r="EZ52" s="1" t="str">
        <f t="shared" ref="EZ52" si="4356">IF($B51="","",IF(AND($C52&lt;=EZ$3,$D52&gt;=EZ$3),"Y",""))</f>
        <v/>
      </c>
      <c r="FA52" s="16" t="str">
        <f t="shared" ref="FA52" si="4357">IF($B51="","",IF(AND($C52&lt;=FA$3,$D52&gt;=FA$3),"Y",""))</f>
        <v/>
      </c>
      <c r="FB52" s="16" t="str">
        <f t="shared" ref="FB52" si="4358">IF($B51="","",IF(AND($C52&lt;=FB$3,$D52&gt;=FB$3),"Y",""))</f>
        <v/>
      </c>
      <c r="FC52" s="1" t="str">
        <f t="shared" ref="FC52" si="4359">IF($B51="","",IF(AND($C52&lt;=FC$3,$D52&gt;=FC$3),"Y",""))</f>
        <v/>
      </c>
      <c r="FD52" s="1" t="str">
        <f t="shared" ref="FD52" si="4360">IF($B51="","",IF(AND($C52&lt;=FD$3,$D52&gt;=FD$3),"Y",""))</f>
        <v/>
      </c>
      <c r="FE52" s="1" t="str">
        <f t="shared" ref="FE52" si="4361">IF($B51="","",IF(AND($C52&lt;=FE$3,$D52&gt;=FE$3),"Y",""))</f>
        <v/>
      </c>
      <c r="FF52" s="1" t="str">
        <f t="shared" ref="FF52" si="4362">IF($B51="","",IF(AND($C52&lt;=FF$3,$D52&gt;=FF$3),"Y",""))</f>
        <v/>
      </c>
      <c r="FG52" s="1" t="str">
        <f t="shared" ref="FG52" si="4363">IF($B51="","",IF(AND($C52&lt;=FG$3,$D52&gt;=FG$3),"Y",""))</f>
        <v/>
      </c>
      <c r="FH52" s="1" t="str">
        <f t="shared" ref="FH52" si="4364">IF($B51="","",IF(AND($C52&lt;=FH$3,$D52&gt;=FH$3),"Y",""))</f>
        <v/>
      </c>
      <c r="FI52" s="16" t="str">
        <f t="shared" ref="FI52" si="4365">IF($B51="","",IF(AND($C52&lt;=FI$3,$D52&gt;=FI$3),"Y",""))</f>
        <v/>
      </c>
      <c r="FJ52" s="1" t="str">
        <f t="shared" ref="FJ52" si="4366">IF($B51="","",IF(AND($C52&lt;=FJ$3,$D52&gt;=FJ$3),"Y",""))</f>
        <v/>
      </c>
      <c r="FK52" s="1" t="str">
        <f t="shared" ref="FK52" si="4367">IF($B51="","",IF(AND($C52&lt;=FK$3,$D52&gt;=FK$3),"Y",""))</f>
        <v/>
      </c>
      <c r="FL52" s="1" t="str">
        <f t="shared" ref="FL52" si="4368">IF($B51="","",IF(AND($C52&lt;=FL$3,$D52&gt;=FL$3),"Y",""))</f>
        <v/>
      </c>
      <c r="FM52" s="1" t="str">
        <f t="shared" ref="FM52" si="4369">IF($B51="","",IF(AND($C52&lt;=FM$3,$D52&gt;=FM$3),"Y",""))</f>
        <v/>
      </c>
      <c r="FN52" s="1" t="str">
        <f t="shared" ref="FN52" si="4370">IF($B51="","",IF(AND($C52&lt;=FN$3,$D52&gt;=FN$3),"Y",""))</f>
        <v/>
      </c>
      <c r="FO52" s="1" t="str">
        <f t="shared" ref="FO52" si="4371">IF($B51="","",IF(AND($C52&lt;=FO$3,$D52&gt;=FO$3),"Y",""))</f>
        <v/>
      </c>
      <c r="FP52" s="16" t="str">
        <f t="shared" ref="FP52:FV52" si="4372">IF($B51="","",IF(AND($C52&lt;=FP$3,$D52&gt;=FP$3),"Y",""))</f>
        <v/>
      </c>
      <c r="FQ52" s="16" t="str">
        <f t="shared" si="4372"/>
        <v/>
      </c>
      <c r="FR52" s="16" t="str">
        <f t="shared" si="4372"/>
        <v/>
      </c>
      <c r="FS52" s="16" t="str">
        <f t="shared" si="4372"/>
        <v/>
      </c>
      <c r="FT52" s="16" t="str">
        <f t="shared" si="4372"/>
        <v/>
      </c>
      <c r="FU52" s="16" t="str">
        <f t="shared" si="4372"/>
        <v/>
      </c>
      <c r="FV52" s="1" t="str">
        <f t="shared" si="4372"/>
        <v/>
      </c>
      <c r="FW52" s="16" t="str">
        <f t="shared" ref="FW52:GR52" si="4373">IF($B51="","",IF(AND($C52&lt;=FW$3,$D52&gt;=FW$3),"Y",""))</f>
        <v/>
      </c>
      <c r="FX52" s="1" t="str">
        <f t="shared" si="4373"/>
        <v/>
      </c>
      <c r="FY52" s="1" t="str">
        <f t="shared" si="4373"/>
        <v/>
      </c>
      <c r="FZ52" s="1" t="str">
        <f t="shared" si="4373"/>
        <v/>
      </c>
      <c r="GA52" s="1" t="str">
        <f t="shared" si="4373"/>
        <v/>
      </c>
      <c r="GB52" s="1" t="str">
        <f t="shared" si="4373"/>
        <v/>
      </c>
      <c r="GC52" s="1" t="str">
        <f t="shared" si="4373"/>
        <v/>
      </c>
      <c r="GD52" s="16" t="str">
        <f t="shared" si="4373"/>
        <v/>
      </c>
      <c r="GE52" s="1" t="str">
        <f t="shared" si="4373"/>
        <v/>
      </c>
      <c r="GF52" s="1" t="str">
        <f t="shared" si="4373"/>
        <v/>
      </c>
      <c r="GG52" s="1" t="str">
        <f t="shared" si="4373"/>
        <v/>
      </c>
      <c r="GH52" s="1" t="str">
        <f t="shared" si="4373"/>
        <v/>
      </c>
      <c r="GI52" s="1" t="str">
        <f t="shared" si="4373"/>
        <v/>
      </c>
      <c r="GJ52" s="1" t="str">
        <f t="shared" si="4373"/>
        <v/>
      </c>
      <c r="GK52" s="16" t="str">
        <f t="shared" si="4373"/>
        <v/>
      </c>
      <c r="GL52" s="16" t="str">
        <f t="shared" si="4373"/>
        <v/>
      </c>
      <c r="GM52" s="16" t="str">
        <f t="shared" si="4373"/>
        <v/>
      </c>
      <c r="GN52" s="1" t="str">
        <f t="shared" si="4373"/>
        <v/>
      </c>
      <c r="GO52" s="1" t="str">
        <f t="shared" si="4373"/>
        <v/>
      </c>
      <c r="GP52" s="1" t="str">
        <f t="shared" si="4373"/>
        <v/>
      </c>
      <c r="GQ52" s="1" t="str">
        <f t="shared" si="4373"/>
        <v/>
      </c>
      <c r="GR52" s="16" t="str">
        <f t="shared" si="4373"/>
        <v/>
      </c>
    </row>
    <row r="53" spans="1:200" s="6" customFormat="1" x14ac:dyDescent="0.25">
      <c r="A53" s="24">
        <v>25</v>
      </c>
      <c r="B53" s="24" t="s">
        <v>27</v>
      </c>
      <c r="C53" s="13">
        <v>44845</v>
      </c>
      <c r="D53" s="13">
        <v>44849</v>
      </c>
      <c r="E53" s="1" t="str">
        <f t="shared" ref="E53" si="4374">IF($B53="","",IF(AND($C53&lt;=E$3,$D53&gt;=E$3),"X",""))</f>
        <v/>
      </c>
      <c r="F53" s="1" t="str">
        <f t="shared" si="4030"/>
        <v/>
      </c>
      <c r="G53" s="1" t="str">
        <f t="shared" si="4030"/>
        <v/>
      </c>
      <c r="H53" s="1" t="str">
        <f t="shared" si="4030"/>
        <v/>
      </c>
      <c r="I53" s="1" t="str">
        <f t="shared" si="4030"/>
        <v/>
      </c>
      <c r="J53" s="1" t="str">
        <f t="shared" si="4030"/>
        <v/>
      </c>
      <c r="K53" s="16" t="str">
        <f t="shared" si="4030"/>
        <v/>
      </c>
      <c r="L53" s="1" t="str">
        <f t="shared" si="4030"/>
        <v/>
      </c>
      <c r="M53" s="1" t="str">
        <f t="shared" si="4030"/>
        <v/>
      </c>
      <c r="N53" s="1" t="str">
        <f t="shared" si="4030"/>
        <v/>
      </c>
      <c r="O53" s="1" t="str">
        <f t="shared" si="4030"/>
        <v/>
      </c>
      <c r="P53" s="1" t="str">
        <f t="shared" si="4030"/>
        <v/>
      </c>
      <c r="Q53" s="1" t="str">
        <f t="shared" si="4030"/>
        <v/>
      </c>
      <c r="R53" s="16" t="str">
        <f t="shared" si="4030"/>
        <v/>
      </c>
      <c r="S53" s="1" t="str">
        <f t="shared" si="4030"/>
        <v/>
      </c>
      <c r="T53" s="16" t="str">
        <f t="shared" si="4030"/>
        <v/>
      </c>
      <c r="U53" s="1" t="str">
        <f t="shared" si="4030"/>
        <v/>
      </c>
      <c r="V53" s="1" t="str">
        <f t="shared" si="4030"/>
        <v/>
      </c>
      <c r="W53" s="1" t="str">
        <f t="shared" si="4030"/>
        <v/>
      </c>
      <c r="X53" s="1" t="str">
        <f t="shared" si="4030"/>
        <v/>
      </c>
      <c r="Y53" s="16" t="str">
        <f t="shared" si="4030"/>
        <v/>
      </c>
      <c r="Z53" s="1" t="str">
        <f t="shared" si="4030"/>
        <v/>
      </c>
      <c r="AA53" s="1" t="str">
        <f t="shared" si="4030"/>
        <v/>
      </c>
      <c r="AB53" s="1" t="str">
        <f t="shared" si="4030"/>
        <v/>
      </c>
      <c r="AC53" s="1" t="str">
        <f t="shared" si="4030"/>
        <v/>
      </c>
      <c r="AD53" s="1" t="str">
        <f t="shared" si="4030"/>
        <v/>
      </c>
      <c r="AE53" s="1" t="str">
        <f t="shared" si="4030"/>
        <v/>
      </c>
      <c r="AF53" s="16" t="str">
        <f t="shared" si="4030"/>
        <v/>
      </c>
      <c r="AG53" s="16" t="str">
        <f t="shared" si="4030"/>
        <v/>
      </c>
      <c r="AH53" s="1" t="str">
        <f t="shared" si="4030"/>
        <v/>
      </c>
      <c r="AI53" s="1" t="str">
        <f t="shared" si="4030"/>
        <v/>
      </c>
      <c r="AJ53" s="1" t="str">
        <f t="shared" si="4030"/>
        <v/>
      </c>
      <c r="AK53" s="1" t="str">
        <f t="shared" si="4030"/>
        <v/>
      </c>
      <c r="AL53" s="1" t="str">
        <f t="shared" si="4030"/>
        <v/>
      </c>
      <c r="AM53" s="16" t="str">
        <f t="shared" si="4030"/>
        <v/>
      </c>
      <c r="AN53" s="1" t="str">
        <f t="shared" si="4030"/>
        <v/>
      </c>
      <c r="AO53" s="1" t="str">
        <f t="shared" si="4030"/>
        <v/>
      </c>
      <c r="AP53" s="1" t="str">
        <f t="shared" si="4030"/>
        <v/>
      </c>
      <c r="AQ53" s="1" t="str">
        <f t="shared" si="4030"/>
        <v/>
      </c>
      <c r="AR53" s="1" t="str">
        <f t="shared" si="4030"/>
        <v/>
      </c>
      <c r="AS53" s="1" t="str">
        <f t="shared" si="4030"/>
        <v/>
      </c>
      <c r="AT53" s="16" t="str">
        <f t="shared" si="4030"/>
        <v/>
      </c>
      <c r="AU53" s="16" t="str">
        <f t="shared" si="4030"/>
        <v/>
      </c>
      <c r="AV53" s="1" t="str">
        <f t="shared" si="4030"/>
        <v/>
      </c>
      <c r="AW53" s="1" t="str">
        <f t="shared" si="4030"/>
        <v/>
      </c>
      <c r="AX53" s="1" t="str">
        <f t="shared" si="4030"/>
        <v/>
      </c>
      <c r="AY53" s="1" t="str">
        <f t="shared" si="4030"/>
        <v/>
      </c>
      <c r="AZ53" s="1" t="str">
        <f t="shared" si="4030"/>
        <v/>
      </c>
      <c r="BA53" s="16" t="str">
        <f t="shared" si="4030"/>
        <v/>
      </c>
      <c r="BB53" s="1" t="str">
        <f t="shared" si="4030"/>
        <v/>
      </c>
      <c r="BC53" s="1" t="str">
        <f t="shared" si="4030"/>
        <v/>
      </c>
      <c r="BD53" s="1" t="str">
        <f t="shared" si="4030"/>
        <v/>
      </c>
      <c r="BE53" s="1" t="str">
        <f t="shared" si="4030"/>
        <v/>
      </c>
      <c r="BF53" s="1" t="str">
        <f t="shared" si="4030"/>
        <v/>
      </c>
      <c r="BG53" s="1" t="str">
        <f t="shared" si="4030"/>
        <v/>
      </c>
      <c r="BH53" s="16" t="str">
        <f t="shared" si="4030"/>
        <v/>
      </c>
      <c r="BI53" s="1" t="str">
        <f t="shared" si="4030"/>
        <v/>
      </c>
      <c r="BJ53" s="16" t="str">
        <f t="shared" si="4030"/>
        <v/>
      </c>
      <c r="BK53" s="16" t="str">
        <f t="shared" si="4030"/>
        <v/>
      </c>
      <c r="BL53" s="1" t="str">
        <f t="shared" si="4030"/>
        <v/>
      </c>
      <c r="BM53" s="1" t="str">
        <f t="shared" si="4030"/>
        <v/>
      </c>
      <c r="BN53" s="1" t="str">
        <f t="shared" si="4030"/>
        <v/>
      </c>
      <c r="BO53" s="16" t="str">
        <f t="shared" si="4030"/>
        <v/>
      </c>
      <c r="BP53" s="1" t="str">
        <f t="shared" si="4030"/>
        <v/>
      </c>
      <c r="BQ53" s="1" t="str">
        <f t="shared" si="4030"/>
        <v/>
      </c>
      <c r="BR53" s="1" t="str">
        <f t="shared" si="1264"/>
        <v/>
      </c>
      <c r="BS53" s="1" t="str">
        <f t="shared" si="1264"/>
        <v/>
      </c>
      <c r="BT53" s="1" t="str">
        <f t="shared" si="1264"/>
        <v/>
      </c>
      <c r="BU53" s="1" t="str">
        <f t="shared" si="1264"/>
        <v/>
      </c>
      <c r="BV53" s="16" t="str">
        <f t="shared" si="1264"/>
        <v/>
      </c>
      <c r="BW53" s="1" t="str">
        <f t="shared" si="1264"/>
        <v/>
      </c>
      <c r="BX53" s="1" t="str">
        <f t="shared" si="1264"/>
        <v/>
      </c>
      <c r="BY53" s="1" t="str">
        <f t="shared" si="1264"/>
        <v/>
      </c>
      <c r="BZ53" s="1" t="str">
        <f t="shared" si="1264"/>
        <v/>
      </c>
      <c r="CA53" s="16" t="str">
        <f t="shared" si="1264"/>
        <v/>
      </c>
      <c r="CB53" s="1" t="str">
        <f t="shared" si="1264"/>
        <v/>
      </c>
      <c r="CC53" s="16" t="str">
        <f t="shared" si="1264"/>
        <v/>
      </c>
      <c r="CD53" s="1" t="str">
        <f t="shared" si="1264"/>
        <v/>
      </c>
      <c r="CE53" s="1" t="str">
        <f t="shared" si="1447"/>
        <v/>
      </c>
      <c r="CF53" s="1" t="str">
        <f t="shared" si="1447"/>
        <v/>
      </c>
      <c r="CG53" s="1" t="str">
        <f t="shared" si="1447"/>
        <v/>
      </c>
      <c r="CH53" s="1" t="str">
        <f t="shared" si="1447"/>
        <v/>
      </c>
      <c r="CI53" s="1" t="str">
        <f t="shared" si="1447"/>
        <v/>
      </c>
      <c r="CJ53" s="16" t="str">
        <f t="shared" si="1447"/>
        <v/>
      </c>
      <c r="CK53" s="1" t="str">
        <f t="shared" si="1447"/>
        <v/>
      </c>
      <c r="CL53" s="1" t="str">
        <f t="shared" si="1265"/>
        <v/>
      </c>
      <c r="CM53" s="1" t="str">
        <f t="shared" si="1265"/>
        <v/>
      </c>
      <c r="CN53" s="1" t="str">
        <f t="shared" si="1265"/>
        <v/>
      </c>
      <c r="CO53" s="1" t="str">
        <f t="shared" si="1265"/>
        <v/>
      </c>
      <c r="CP53" s="1" t="str">
        <f t="shared" si="1265"/>
        <v/>
      </c>
      <c r="CQ53" s="16" t="str">
        <f t="shared" si="1265"/>
        <v/>
      </c>
      <c r="CR53" s="1" t="str">
        <f t="shared" si="1265"/>
        <v/>
      </c>
      <c r="CS53" s="1" t="str">
        <f t="shared" si="1448"/>
        <v/>
      </c>
      <c r="CT53" s="1" t="str">
        <f t="shared" si="1448"/>
        <v/>
      </c>
      <c r="CU53" s="1" t="str">
        <f t="shared" si="1448"/>
        <v/>
      </c>
      <c r="CV53" s="1" t="str">
        <f t="shared" si="1448"/>
        <v/>
      </c>
      <c r="CW53" s="1" t="str">
        <f t="shared" si="1448"/>
        <v/>
      </c>
      <c r="CX53" s="16" t="str">
        <f t="shared" si="1448"/>
        <v/>
      </c>
      <c r="CY53" s="1" t="str">
        <f t="shared" si="1448"/>
        <v/>
      </c>
      <c r="CZ53" s="1" t="str">
        <f t="shared" si="1266"/>
        <v/>
      </c>
      <c r="DA53" s="1" t="str">
        <f t="shared" si="1266"/>
        <v/>
      </c>
      <c r="DB53" s="1" t="str">
        <f t="shared" si="1266"/>
        <v/>
      </c>
      <c r="DC53" s="1" t="str">
        <f t="shared" si="1266"/>
        <v/>
      </c>
      <c r="DD53" s="1" t="str">
        <f t="shared" si="1266"/>
        <v/>
      </c>
      <c r="DE53" s="16" t="str">
        <f t="shared" si="1266"/>
        <v/>
      </c>
      <c r="DF53" s="1" t="str">
        <f t="shared" si="1266"/>
        <v/>
      </c>
      <c r="DG53" s="1" t="str">
        <f t="shared" si="1266"/>
        <v/>
      </c>
      <c r="DH53" s="1" t="str">
        <f t="shared" si="1266"/>
        <v/>
      </c>
      <c r="DI53" s="1" t="str">
        <f t="shared" si="1266"/>
        <v/>
      </c>
      <c r="DJ53" s="1" t="str">
        <f t="shared" si="1266"/>
        <v/>
      </c>
      <c r="DK53" s="1" t="str">
        <f t="shared" si="1266"/>
        <v/>
      </c>
      <c r="DL53" s="16" t="str">
        <f t="shared" si="1266"/>
        <v/>
      </c>
      <c r="DM53" s="1" t="str">
        <f t="shared" ref="DM53:EB87" si="4375">IF($B53="","",IF(AND($C53&lt;=DM$3,$D53&gt;=DM$3),"X",""))</f>
        <v/>
      </c>
      <c r="DN53" s="16" t="str">
        <f t="shared" si="4375"/>
        <v/>
      </c>
      <c r="DO53" s="1" t="str">
        <f t="shared" si="4375"/>
        <v/>
      </c>
      <c r="DP53" s="16" t="str">
        <f t="shared" si="4375"/>
        <v/>
      </c>
      <c r="DQ53" s="1" t="str">
        <f t="shared" si="4375"/>
        <v/>
      </c>
      <c r="DR53" s="1" t="str">
        <f t="shared" si="4375"/>
        <v/>
      </c>
      <c r="DS53" s="16" t="str">
        <f t="shared" si="4375"/>
        <v/>
      </c>
      <c r="DT53" s="16" t="str">
        <f t="shared" si="4375"/>
        <v/>
      </c>
      <c r="DU53" s="1" t="str">
        <f t="shared" si="4375"/>
        <v/>
      </c>
      <c r="DV53" s="1" t="str">
        <f t="shared" si="4375"/>
        <v/>
      </c>
      <c r="DW53" s="16" t="str">
        <f t="shared" si="4375"/>
        <v/>
      </c>
      <c r="DX53" s="1" t="str">
        <f t="shared" si="4375"/>
        <v/>
      </c>
      <c r="DY53" s="1" t="str">
        <f t="shared" si="4375"/>
        <v/>
      </c>
      <c r="DZ53" s="16" t="str">
        <f t="shared" si="4375"/>
        <v/>
      </c>
      <c r="EA53" s="1" t="str">
        <f t="shared" si="4375"/>
        <v/>
      </c>
      <c r="EB53" s="1" t="str">
        <f t="shared" si="1450"/>
        <v/>
      </c>
      <c r="EC53" s="1" t="str">
        <f t="shared" si="1450"/>
        <v/>
      </c>
      <c r="ED53" s="1" t="str">
        <f t="shared" si="1450"/>
        <v/>
      </c>
      <c r="EE53" s="1" t="str">
        <f t="shared" si="1450"/>
        <v/>
      </c>
      <c r="EF53" s="1" t="str">
        <f t="shared" si="1450"/>
        <v/>
      </c>
      <c r="EG53" s="16" t="str">
        <f t="shared" si="1450"/>
        <v/>
      </c>
      <c r="EH53" s="1" t="str">
        <f t="shared" si="1450"/>
        <v/>
      </c>
      <c r="EI53" s="1" t="str">
        <f t="shared" si="1268"/>
        <v/>
      </c>
      <c r="EJ53" s="16" t="str">
        <f t="shared" si="1268"/>
        <v/>
      </c>
      <c r="EK53" s="16" t="str">
        <f t="shared" si="1268"/>
        <v/>
      </c>
      <c r="EL53" s="1" t="str">
        <f t="shared" si="1268"/>
        <v/>
      </c>
      <c r="EM53" s="1" t="str">
        <f t="shared" si="1268"/>
        <v/>
      </c>
      <c r="EN53" s="16" t="str">
        <f t="shared" si="1268"/>
        <v/>
      </c>
      <c r="EO53" s="1" t="str">
        <f t="shared" si="1268"/>
        <v/>
      </c>
      <c r="EP53" s="1" t="str">
        <f t="shared" si="1451"/>
        <v/>
      </c>
      <c r="EQ53" s="1" t="str">
        <f t="shared" si="1451"/>
        <v/>
      </c>
      <c r="ER53" s="1" t="str">
        <f t="shared" si="1451"/>
        <v/>
      </c>
      <c r="ES53" s="1" t="str">
        <f t="shared" si="1451"/>
        <v/>
      </c>
      <c r="ET53" s="1" t="str">
        <f t="shared" si="1451"/>
        <v/>
      </c>
      <c r="EU53" s="16" t="str">
        <f t="shared" si="1451"/>
        <v/>
      </c>
      <c r="EV53" s="1" t="str">
        <f t="shared" si="1451"/>
        <v/>
      </c>
      <c r="EW53" s="1" t="str">
        <f t="shared" si="1269"/>
        <v/>
      </c>
      <c r="EX53" s="1" t="str">
        <f t="shared" si="1269"/>
        <v/>
      </c>
      <c r="EY53" s="1" t="str">
        <f t="shared" si="1269"/>
        <v/>
      </c>
      <c r="EZ53" s="1" t="str">
        <f t="shared" si="1269"/>
        <v/>
      </c>
      <c r="FA53" s="16" t="str">
        <f t="shared" si="1269"/>
        <v/>
      </c>
      <c r="FB53" s="16" t="str">
        <f t="shared" si="1269"/>
        <v/>
      </c>
      <c r="FC53" s="1" t="str">
        <f t="shared" si="1269"/>
        <v/>
      </c>
      <c r="FD53" s="1" t="str">
        <f t="shared" si="1270"/>
        <v/>
      </c>
      <c r="FE53" s="1" t="str">
        <f t="shared" si="1270"/>
        <v/>
      </c>
      <c r="FF53" s="1" t="str">
        <f t="shared" si="1270"/>
        <v/>
      </c>
      <c r="FG53" s="1" t="str">
        <f t="shared" si="1270"/>
        <v/>
      </c>
      <c r="FH53" s="1" t="str">
        <f t="shared" si="1270"/>
        <v/>
      </c>
      <c r="FI53" s="16" t="str">
        <f t="shared" si="1270"/>
        <v/>
      </c>
      <c r="FJ53" s="1" t="str">
        <f t="shared" si="1270"/>
        <v/>
      </c>
      <c r="FK53" s="1" t="str">
        <f t="shared" si="1270"/>
        <v/>
      </c>
      <c r="FL53" s="1" t="str">
        <f t="shared" si="1270"/>
        <v/>
      </c>
      <c r="FM53" s="1" t="str">
        <f t="shared" si="1270"/>
        <v/>
      </c>
      <c r="FN53" s="1" t="str">
        <f t="shared" si="1270"/>
        <v/>
      </c>
      <c r="FO53" s="1" t="str">
        <f t="shared" si="1270"/>
        <v/>
      </c>
      <c r="FP53" s="16" t="str">
        <f t="shared" si="1270"/>
        <v/>
      </c>
      <c r="FQ53" s="16" t="str">
        <f t="shared" si="1271"/>
        <v/>
      </c>
      <c r="FR53" s="16" t="str">
        <f t="shared" si="1271"/>
        <v/>
      </c>
      <c r="FS53" s="16" t="str">
        <f t="shared" si="1271"/>
        <v/>
      </c>
      <c r="FT53" s="16" t="str">
        <f t="shared" si="1271"/>
        <v/>
      </c>
      <c r="FU53" s="16" t="str">
        <f t="shared" si="1271"/>
        <v/>
      </c>
      <c r="FV53" s="1" t="str">
        <f t="shared" si="1271"/>
        <v/>
      </c>
      <c r="FW53" s="16" t="str">
        <f t="shared" si="1271"/>
        <v/>
      </c>
      <c r="FX53" s="1" t="str">
        <f t="shared" si="4032"/>
        <v/>
      </c>
      <c r="FY53" s="1" t="str">
        <f t="shared" si="4032"/>
        <v>X</v>
      </c>
      <c r="FZ53" s="1" t="str">
        <f t="shared" si="4032"/>
        <v>X</v>
      </c>
      <c r="GA53" s="1" t="str">
        <f t="shared" si="4032"/>
        <v>X</v>
      </c>
      <c r="GB53" s="1" t="str">
        <f t="shared" si="4032"/>
        <v>X</v>
      </c>
      <c r="GC53" s="1" t="str">
        <f t="shared" si="4032"/>
        <v>X</v>
      </c>
      <c r="GD53" s="16" t="str">
        <f t="shared" si="4032"/>
        <v/>
      </c>
      <c r="GE53" s="1" t="str">
        <f t="shared" si="1272"/>
        <v/>
      </c>
      <c r="GF53" s="1" t="str">
        <f t="shared" si="1272"/>
        <v/>
      </c>
      <c r="GG53" s="1" t="str">
        <f t="shared" si="1272"/>
        <v/>
      </c>
      <c r="GH53" s="1" t="str">
        <f t="shared" si="1272"/>
        <v/>
      </c>
      <c r="GI53" s="1" t="str">
        <f t="shared" si="1272"/>
        <v/>
      </c>
      <c r="GJ53" s="1" t="str">
        <f t="shared" si="1272"/>
        <v/>
      </c>
      <c r="GK53" s="16" t="str">
        <f t="shared" si="1272"/>
        <v/>
      </c>
      <c r="GL53" s="16" t="str">
        <f t="shared" si="4033"/>
        <v/>
      </c>
      <c r="GM53" s="16" t="str">
        <f t="shared" si="4033"/>
        <v/>
      </c>
      <c r="GN53" s="1" t="str">
        <f t="shared" si="4033"/>
        <v/>
      </c>
      <c r="GO53" s="1" t="str">
        <f t="shared" si="4033"/>
        <v/>
      </c>
      <c r="GP53" s="1" t="str">
        <f t="shared" si="4033"/>
        <v/>
      </c>
      <c r="GQ53" s="1" t="str">
        <f t="shared" si="4033"/>
        <v/>
      </c>
      <c r="GR53" s="16" t="str">
        <f t="shared" si="4033"/>
        <v/>
      </c>
    </row>
    <row r="54" spans="1:200" s="6" customFormat="1" x14ac:dyDescent="0.25">
      <c r="A54" s="24"/>
      <c r="B54" s="24"/>
      <c r="C54" s="1"/>
      <c r="D54" s="1"/>
      <c r="E54" s="1" t="str">
        <f t="shared" ref="E54" si="4376">IF($B53="","",IF(AND($C54&lt;=E$3,$D54&gt;=E$3),"Y",""))</f>
        <v/>
      </c>
      <c r="F54" s="1" t="str">
        <f t="shared" ref="F54" si="4377">IF($B53="","",IF(AND($C54&lt;=F$3,$D54&gt;=F$3),"Y",""))</f>
        <v/>
      </c>
      <c r="G54" s="1" t="str">
        <f t="shared" ref="G54" si="4378">IF($B53="","",IF(AND($C54&lt;=G$3,$D54&gt;=G$3),"Y",""))</f>
        <v/>
      </c>
      <c r="H54" s="1" t="str">
        <f t="shared" ref="H54" si="4379">IF($B53="","",IF(AND($C54&lt;=H$3,$D54&gt;=H$3),"Y",""))</f>
        <v/>
      </c>
      <c r="I54" s="1" t="str">
        <f t="shared" ref="I54" si="4380">IF($B53="","",IF(AND($C54&lt;=I$3,$D54&gt;=I$3),"Y",""))</f>
        <v/>
      </c>
      <c r="J54" s="1" t="str">
        <f t="shared" ref="J54" si="4381">IF($B53="","",IF(AND($C54&lt;=J$3,$D54&gt;=J$3),"Y",""))</f>
        <v/>
      </c>
      <c r="K54" s="16" t="str">
        <f t="shared" ref="K54" si="4382">IF($B53="","",IF(AND($C54&lt;=K$3,$D54&gt;=K$3),"Y",""))</f>
        <v/>
      </c>
      <c r="L54" s="1" t="str">
        <f t="shared" ref="L54" si="4383">IF($B53="","",IF(AND($C54&lt;=L$3,$D54&gt;=L$3),"Y",""))</f>
        <v/>
      </c>
      <c r="M54" s="1" t="str">
        <f t="shared" ref="M54" si="4384">IF($B53="","",IF(AND($C54&lt;=M$3,$D54&gt;=M$3),"Y",""))</f>
        <v/>
      </c>
      <c r="N54" s="1" t="str">
        <f t="shared" ref="N54" si="4385">IF($B53="","",IF(AND($C54&lt;=N$3,$D54&gt;=N$3),"Y",""))</f>
        <v/>
      </c>
      <c r="O54" s="1" t="str">
        <f t="shared" ref="O54" si="4386">IF($B53="","",IF(AND($C54&lt;=O$3,$D54&gt;=O$3),"Y",""))</f>
        <v/>
      </c>
      <c r="P54" s="1" t="str">
        <f t="shared" ref="P54" si="4387">IF($B53="","",IF(AND($C54&lt;=P$3,$D54&gt;=P$3),"Y",""))</f>
        <v/>
      </c>
      <c r="Q54" s="1" t="str">
        <f t="shared" ref="Q54" si="4388">IF($B53="","",IF(AND($C54&lt;=Q$3,$D54&gt;=Q$3),"Y",""))</f>
        <v/>
      </c>
      <c r="R54" s="16" t="str">
        <f t="shared" ref="R54" si="4389">IF($B53="","",IF(AND($C54&lt;=R$3,$D54&gt;=R$3),"Y",""))</f>
        <v/>
      </c>
      <c r="S54" s="1" t="str">
        <f t="shared" ref="S54" si="4390">IF($B53="","",IF(AND($C54&lt;=S$3,$D54&gt;=S$3),"Y",""))</f>
        <v/>
      </c>
      <c r="T54" s="16" t="str">
        <f t="shared" ref="T54" si="4391">IF($B53="","",IF(AND($C54&lt;=T$3,$D54&gt;=T$3),"Y",""))</f>
        <v/>
      </c>
      <c r="U54" s="1" t="str">
        <f t="shared" ref="U54" si="4392">IF($B53="","",IF(AND($C54&lt;=U$3,$D54&gt;=U$3),"Y",""))</f>
        <v/>
      </c>
      <c r="V54" s="1" t="str">
        <f t="shared" ref="V54" si="4393">IF($B53="","",IF(AND($C54&lt;=V$3,$D54&gt;=V$3),"Y",""))</f>
        <v/>
      </c>
      <c r="W54" s="1" t="str">
        <f t="shared" ref="W54" si="4394">IF($B53="","",IF(AND($C54&lt;=W$3,$D54&gt;=W$3),"Y",""))</f>
        <v/>
      </c>
      <c r="X54" s="1" t="str">
        <f t="shared" ref="X54" si="4395">IF($B53="","",IF(AND($C54&lt;=X$3,$D54&gt;=X$3),"Y",""))</f>
        <v/>
      </c>
      <c r="Y54" s="16" t="str">
        <f t="shared" ref="Y54" si="4396">IF($B53="","",IF(AND($C54&lt;=Y$3,$D54&gt;=Y$3),"Y",""))</f>
        <v/>
      </c>
      <c r="Z54" s="1" t="str">
        <f t="shared" ref="Z54" si="4397">IF($B53="","",IF(AND($C54&lt;=Z$3,$D54&gt;=Z$3),"Y",""))</f>
        <v/>
      </c>
      <c r="AA54" s="1" t="str">
        <f t="shared" ref="AA54" si="4398">IF($B53="","",IF(AND($C54&lt;=AA$3,$D54&gt;=AA$3),"Y",""))</f>
        <v/>
      </c>
      <c r="AB54" s="1" t="str">
        <f t="shared" ref="AB54" si="4399">IF($B53="","",IF(AND($C54&lt;=AB$3,$D54&gt;=AB$3),"Y",""))</f>
        <v/>
      </c>
      <c r="AC54" s="1" t="str">
        <f t="shared" ref="AC54" si="4400">IF($B53="","",IF(AND($C54&lt;=AC$3,$D54&gt;=AC$3),"Y",""))</f>
        <v/>
      </c>
      <c r="AD54" s="1" t="str">
        <f t="shared" ref="AD54" si="4401">IF($B53="","",IF(AND($C54&lt;=AD$3,$D54&gt;=AD$3),"Y",""))</f>
        <v/>
      </c>
      <c r="AE54" s="1" t="str">
        <f t="shared" ref="AE54" si="4402">IF($B53="","",IF(AND($C54&lt;=AE$3,$D54&gt;=AE$3),"Y",""))</f>
        <v/>
      </c>
      <c r="AF54" s="16" t="str">
        <f t="shared" ref="AF54" si="4403">IF($B53="","",IF(AND($C54&lt;=AF$3,$D54&gt;=AF$3),"Y",""))</f>
        <v/>
      </c>
      <c r="AG54" s="16" t="str">
        <f t="shared" ref="AG54" si="4404">IF($B53="","",IF(AND($C54&lt;=AG$3,$D54&gt;=AG$3),"Y",""))</f>
        <v/>
      </c>
      <c r="AH54" s="1" t="str">
        <f t="shared" ref="AH54" si="4405">IF($B53="","",IF(AND($C54&lt;=AH$3,$D54&gt;=AH$3),"Y",""))</f>
        <v/>
      </c>
      <c r="AI54" s="1" t="str">
        <f t="shared" ref="AI54" si="4406">IF($B53="","",IF(AND($C54&lt;=AI$3,$D54&gt;=AI$3),"Y",""))</f>
        <v/>
      </c>
      <c r="AJ54" s="1" t="str">
        <f t="shared" ref="AJ54" si="4407">IF($B53="","",IF(AND($C54&lt;=AJ$3,$D54&gt;=AJ$3),"Y",""))</f>
        <v/>
      </c>
      <c r="AK54" s="1" t="str">
        <f t="shared" ref="AK54" si="4408">IF($B53="","",IF(AND($C54&lt;=AK$3,$D54&gt;=AK$3),"Y",""))</f>
        <v/>
      </c>
      <c r="AL54" s="1" t="str">
        <f t="shared" ref="AL54" si="4409">IF($B53="","",IF(AND($C54&lt;=AL$3,$D54&gt;=AL$3),"Y",""))</f>
        <v/>
      </c>
      <c r="AM54" s="16" t="str">
        <f t="shared" ref="AM54" si="4410">IF($B53="","",IF(AND($C54&lt;=AM$3,$D54&gt;=AM$3),"Y",""))</f>
        <v/>
      </c>
      <c r="AN54" s="1" t="str">
        <f t="shared" ref="AN54" si="4411">IF($B53="","",IF(AND($C54&lt;=AN$3,$D54&gt;=AN$3),"Y",""))</f>
        <v/>
      </c>
      <c r="AO54" s="1" t="str">
        <f t="shared" ref="AO54" si="4412">IF($B53="","",IF(AND($C54&lt;=AO$3,$D54&gt;=AO$3),"Y",""))</f>
        <v/>
      </c>
      <c r="AP54" s="1" t="str">
        <f t="shared" ref="AP54" si="4413">IF($B53="","",IF(AND($C54&lt;=AP$3,$D54&gt;=AP$3),"Y",""))</f>
        <v/>
      </c>
      <c r="AQ54" s="1" t="str">
        <f t="shared" ref="AQ54" si="4414">IF($B53="","",IF(AND($C54&lt;=AQ$3,$D54&gt;=AQ$3),"Y",""))</f>
        <v/>
      </c>
      <c r="AR54" s="1" t="str">
        <f t="shared" ref="AR54" si="4415">IF($B53="","",IF(AND($C54&lt;=AR$3,$D54&gt;=AR$3),"Y",""))</f>
        <v/>
      </c>
      <c r="AS54" s="1" t="str">
        <f t="shared" ref="AS54" si="4416">IF($B53="","",IF(AND($C54&lt;=AS$3,$D54&gt;=AS$3),"Y",""))</f>
        <v/>
      </c>
      <c r="AT54" s="16" t="str">
        <f t="shared" ref="AT54" si="4417">IF($B53="","",IF(AND($C54&lt;=AT$3,$D54&gt;=AT$3),"Y",""))</f>
        <v/>
      </c>
      <c r="AU54" s="16" t="str">
        <f t="shared" ref="AU54" si="4418">IF($B53="","",IF(AND($C54&lt;=AU$3,$D54&gt;=AU$3),"Y",""))</f>
        <v/>
      </c>
      <c r="AV54" s="1" t="str">
        <f t="shared" ref="AV54" si="4419">IF($B53="","",IF(AND($C54&lt;=AV$3,$D54&gt;=AV$3),"Y",""))</f>
        <v/>
      </c>
      <c r="AW54" s="1" t="str">
        <f t="shared" ref="AW54" si="4420">IF($B53="","",IF(AND($C54&lt;=AW$3,$D54&gt;=AW$3),"Y",""))</f>
        <v/>
      </c>
      <c r="AX54" s="1" t="str">
        <f t="shared" ref="AX54" si="4421">IF($B53="","",IF(AND($C54&lt;=AX$3,$D54&gt;=AX$3),"Y",""))</f>
        <v/>
      </c>
      <c r="AY54" s="1" t="str">
        <f t="shared" ref="AY54" si="4422">IF($B53="","",IF(AND($C54&lt;=AY$3,$D54&gt;=AY$3),"Y",""))</f>
        <v/>
      </c>
      <c r="AZ54" s="1" t="str">
        <f t="shared" ref="AZ54" si="4423">IF($B53="","",IF(AND($C54&lt;=AZ$3,$D54&gt;=AZ$3),"Y",""))</f>
        <v/>
      </c>
      <c r="BA54" s="16" t="str">
        <f t="shared" ref="BA54" si="4424">IF($B53="","",IF(AND($C54&lt;=BA$3,$D54&gt;=BA$3),"Y",""))</f>
        <v/>
      </c>
      <c r="BB54" s="1" t="str">
        <f t="shared" ref="BB54" si="4425">IF($B53="","",IF(AND($C54&lt;=BB$3,$D54&gt;=BB$3),"Y",""))</f>
        <v/>
      </c>
      <c r="BC54" s="1" t="str">
        <f t="shared" ref="BC54" si="4426">IF($B53="","",IF(AND($C54&lt;=BC$3,$D54&gt;=BC$3),"Y",""))</f>
        <v/>
      </c>
      <c r="BD54" s="1" t="str">
        <f t="shared" ref="BD54" si="4427">IF($B53="","",IF(AND($C54&lt;=BD$3,$D54&gt;=BD$3),"Y",""))</f>
        <v/>
      </c>
      <c r="BE54" s="1" t="str">
        <f t="shared" ref="BE54" si="4428">IF($B53="","",IF(AND($C54&lt;=BE$3,$D54&gt;=BE$3),"Y",""))</f>
        <v/>
      </c>
      <c r="BF54" s="1" t="str">
        <f t="shared" ref="BF54" si="4429">IF($B53="","",IF(AND($C54&lt;=BF$3,$D54&gt;=BF$3),"Y",""))</f>
        <v/>
      </c>
      <c r="BG54" s="1" t="str">
        <f t="shared" ref="BG54" si="4430">IF($B53="","",IF(AND($C54&lt;=BG$3,$D54&gt;=BG$3),"Y",""))</f>
        <v/>
      </c>
      <c r="BH54" s="16" t="str">
        <f t="shared" ref="BH54" si="4431">IF($B53="","",IF(AND($C54&lt;=BH$3,$D54&gt;=BH$3),"Y",""))</f>
        <v/>
      </c>
      <c r="BI54" s="1" t="str">
        <f t="shared" ref="BI54" si="4432">IF($B53="","",IF(AND($C54&lt;=BI$3,$D54&gt;=BI$3),"Y",""))</f>
        <v/>
      </c>
      <c r="BJ54" s="16" t="str">
        <f t="shared" ref="BJ54" si="4433">IF($B53="","",IF(AND($C54&lt;=BJ$3,$D54&gt;=BJ$3),"Y",""))</f>
        <v/>
      </c>
      <c r="BK54" s="16" t="str">
        <f t="shared" ref="BK54" si="4434">IF($B53="","",IF(AND($C54&lt;=BK$3,$D54&gt;=BK$3),"Y",""))</f>
        <v/>
      </c>
      <c r="BL54" s="1" t="str">
        <f t="shared" ref="BL54" si="4435">IF($B53="","",IF(AND($C54&lt;=BL$3,$D54&gt;=BL$3),"Y",""))</f>
        <v/>
      </c>
      <c r="BM54" s="1" t="str">
        <f t="shared" ref="BM54" si="4436">IF($B53="","",IF(AND($C54&lt;=BM$3,$D54&gt;=BM$3),"Y",""))</f>
        <v/>
      </c>
      <c r="BN54" s="1" t="str">
        <f t="shared" ref="BN54" si="4437">IF($B53="","",IF(AND($C54&lt;=BN$3,$D54&gt;=BN$3),"Y",""))</f>
        <v/>
      </c>
      <c r="BO54" s="16" t="str">
        <f t="shared" ref="BO54" si="4438">IF($B53="","",IF(AND($C54&lt;=BO$3,$D54&gt;=BO$3),"Y",""))</f>
        <v/>
      </c>
      <c r="BP54" s="1" t="str">
        <f t="shared" ref="BP54" si="4439">IF($B53="","",IF(AND($C54&lt;=BP$3,$D54&gt;=BP$3),"Y",""))</f>
        <v/>
      </c>
      <c r="BQ54" s="1" t="str">
        <f t="shared" ref="BQ54" si="4440">IF($B53="","",IF(AND($C54&lt;=BQ$3,$D54&gt;=BQ$3),"Y",""))</f>
        <v/>
      </c>
      <c r="BR54" s="1" t="str">
        <f t="shared" ref="BR54" si="4441">IF($B53="","",IF(AND($C54&lt;=BR$3,$D54&gt;=BR$3),"Y",""))</f>
        <v/>
      </c>
      <c r="BS54" s="1" t="str">
        <f t="shared" ref="BS54" si="4442">IF($B53="","",IF(AND($C54&lt;=BS$3,$D54&gt;=BS$3),"Y",""))</f>
        <v/>
      </c>
      <c r="BT54" s="1" t="str">
        <f t="shared" ref="BT54" si="4443">IF($B53="","",IF(AND($C54&lt;=BT$3,$D54&gt;=BT$3),"Y",""))</f>
        <v/>
      </c>
      <c r="BU54" s="1" t="str">
        <f t="shared" ref="BU54" si="4444">IF($B53="","",IF(AND($C54&lt;=BU$3,$D54&gt;=BU$3),"Y",""))</f>
        <v/>
      </c>
      <c r="BV54" s="16" t="str">
        <f t="shared" ref="BV54" si="4445">IF($B53="","",IF(AND($C54&lt;=BV$3,$D54&gt;=BV$3),"Y",""))</f>
        <v/>
      </c>
      <c r="BW54" s="1" t="str">
        <f t="shared" ref="BW54" si="4446">IF($B53="","",IF(AND($C54&lt;=BW$3,$D54&gt;=BW$3),"Y",""))</f>
        <v/>
      </c>
      <c r="BX54" s="1" t="str">
        <f t="shared" ref="BX54" si="4447">IF($B53="","",IF(AND($C54&lt;=BX$3,$D54&gt;=BX$3),"Y",""))</f>
        <v/>
      </c>
      <c r="BY54" s="1" t="str">
        <f t="shared" ref="BY54" si="4448">IF($B53="","",IF(AND($C54&lt;=BY$3,$D54&gt;=BY$3),"Y",""))</f>
        <v/>
      </c>
      <c r="BZ54" s="1" t="str">
        <f t="shared" ref="BZ54" si="4449">IF($B53="","",IF(AND($C54&lt;=BZ$3,$D54&gt;=BZ$3),"Y",""))</f>
        <v/>
      </c>
      <c r="CA54" s="16" t="str">
        <f t="shared" ref="CA54" si="4450">IF($B53="","",IF(AND($C54&lt;=CA$3,$D54&gt;=CA$3),"Y",""))</f>
        <v/>
      </c>
      <c r="CB54" s="1" t="str">
        <f t="shared" ref="CB54" si="4451">IF($B53="","",IF(AND($C54&lt;=CB$3,$D54&gt;=CB$3),"Y",""))</f>
        <v/>
      </c>
      <c r="CC54" s="16" t="str">
        <f t="shared" ref="CC54" si="4452">IF($B53="","",IF(AND($C54&lt;=CC$3,$D54&gt;=CC$3),"Y",""))</f>
        <v/>
      </c>
      <c r="CD54" s="1" t="str">
        <f t="shared" ref="CD54" si="4453">IF($B53="","",IF(AND($C54&lt;=CD$3,$D54&gt;=CD$3),"Y",""))</f>
        <v/>
      </c>
      <c r="CE54" s="1" t="str">
        <f t="shared" ref="CE54" si="4454">IF($B53="","",IF(AND($C54&lt;=CE$3,$D54&gt;=CE$3),"Y",""))</f>
        <v/>
      </c>
      <c r="CF54" s="1" t="str">
        <f t="shared" ref="CF54" si="4455">IF($B53="","",IF(AND($C54&lt;=CF$3,$D54&gt;=CF$3),"Y",""))</f>
        <v/>
      </c>
      <c r="CG54" s="1" t="str">
        <f t="shared" ref="CG54" si="4456">IF($B53="","",IF(AND($C54&lt;=CG$3,$D54&gt;=CG$3),"Y",""))</f>
        <v/>
      </c>
      <c r="CH54" s="1" t="str">
        <f t="shared" ref="CH54" si="4457">IF($B53="","",IF(AND($C54&lt;=CH$3,$D54&gt;=CH$3),"Y",""))</f>
        <v/>
      </c>
      <c r="CI54" s="1" t="str">
        <f t="shared" ref="CI54" si="4458">IF($B53="","",IF(AND($C54&lt;=CI$3,$D54&gt;=CI$3),"Y",""))</f>
        <v/>
      </c>
      <c r="CJ54" s="16" t="str">
        <f t="shared" ref="CJ54" si="4459">IF($B53="","",IF(AND($C54&lt;=CJ$3,$D54&gt;=CJ$3),"Y",""))</f>
        <v/>
      </c>
      <c r="CK54" s="1" t="str">
        <f t="shared" ref="CK54" si="4460">IF($B53="","",IF(AND($C54&lt;=CK$3,$D54&gt;=CK$3),"Y",""))</f>
        <v/>
      </c>
      <c r="CL54" s="1" t="str">
        <f t="shared" ref="CL54" si="4461">IF($B53="","",IF(AND($C54&lt;=CL$3,$D54&gt;=CL$3),"Y",""))</f>
        <v/>
      </c>
      <c r="CM54" s="1" t="str">
        <f t="shared" ref="CM54" si="4462">IF($B53="","",IF(AND($C54&lt;=CM$3,$D54&gt;=CM$3),"Y",""))</f>
        <v/>
      </c>
      <c r="CN54" s="1" t="str">
        <f t="shared" ref="CN54" si="4463">IF($B53="","",IF(AND($C54&lt;=CN$3,$D54&gt;=CN$3),"Y",""))</f>
        <v/>
      </c>
      <c r="CO54" s="1" t="str">
        <f t="shared" ref="CO54" si="4464">IF($B53="","",IF(AND($C54&lt;=CO$3,$D54&gt;=CO$3),"Y",""))</f>
        <v/>
      </c>
      <c r="CP54" s="1" t="str">
        <f t="shared" ref="CP54" si="4465">IF($B53="","",IF(AND($C54&lt;=CP$3,$D54&gt;=CP$3),"Y",""))</f>
        <v/>
      </c>
      <c r="CQ54" s="16" t="str">
        <f t="shared" ref="CQ54" si="4466">IF($B53="","",IF(AND($C54&lt;=CQ$3,$D54&gt;=CQ$3),"Y",""))</f>
        <v/>
      </c>
      <c r="CR54" s="1" t="str">
        <f t="shared" ref="CR54" si="4467">IF($B53="","",IF(AND($C54&lt;=CR$3,$D54&gt;=CR$3),"Y",""))</f>
        <v/>
      </c>
      <c r="CS54" s="1" t="str">
        <f t="shared" ref="CS54" si="4468">IF($B53="","",IF(AND($C54&lt;=CS$3,$D54&gt;=CS$3),"Y",""))</f>
        <v/>
      </c>
      <c r="CT54" s="1" t="str">
        <f t="shared" ref="CT54" si="4469">IF($B53="","",IF(AND($C54&lt;=CT$3,$D54&gt;=CT$3),"Y",""))</f>
        <v/>
      </c>
      <c r="CU54" s="1" t="str">
        <f t="shared" ref="CU54" si="4470">IF($B53="","",IF(AND($C54&lt;=CU$3,$D54&gt;=CU$3),"Y",""))</f>
        <v/>
      </c>
      <c r="CV54" s="1" t="str">
        <f t="shared" ref="CV54" si="4471">IF($B53="","",IF(AND($C54&lt;=CV$3,$D54&gt;=CV$3),"Y",""))</f>
        <v/>
      </c>
      <c r="CW54" s="1" t="str">
        <f t="shared" ref="CW54" si="4472">IF($B53="","",IF(AND($C54&lt;=CW$3,$D54&gt;=CW$3),"Y",""))</f>
        <v/>
      </c>
      <c r="CX54" s="16" t="str">
        <f t="shared" ref="CX54" si="4473">IF($B53="","",IF(AND($C54&lt;=CX$3,$D54&gt;=CX$3),"Y",""))</f>
        <v/>
      </c>
      <c r="CY54" s="1" t="str">
        <f t="shared" ref="CY54" si="4474">IF($B53="","",IF(AND($C54&lt;=CY$3,$D54&gt;=CY$3),"Y",""))</f>
        <v/>
      </c>
      <c r="CZ54" s="1" t="str">
        <f t="shared" ref="CZ54" si="4475">IF($B53="","",IF(AND($C54&lt;=CZ$3,$D54&gt;=CZ$3),"Y",""))</f>
        <v/>
      </c>
      <c r="DA54" s="1" t="str">
        <f t="shared" ref="DA54" si="4476">IF($B53="","",IF(AND($C54&lt;=DA$3,$D54&gt;=DA$3),"Y",""))</f>
        <v/>
      </c>
      <c r="DB54" s="1" t="str">
        <f t="shared" ref="DB54" si="4477">IF($B53="","",IF(AND($C54&lt;=DB$3,$D54&gt;=DB$3),"Y",""))</f>
        <v/>
      </c>
      <c r="DC54" s="1" t="str">
        <f t="shared" ref="DC54" si="4478">IF($B53="","",IF(AND($C54&lt;=DC$3,$D54&gt;=DC$3),"Y",""))</f>
        <v/>
      </c>
      <c r="DD54" s="1" t="str">
        <f t="shared" ref="DD54" si="4479">IF($B53="","",IF(AND($C54&lt;=DD$3,$D54&gt;=DD$3),"Y",""))</f>
        <v/>
      </c>
      <c r="DE54" s="16" t="str">
        <f t="shared" ref="DE54" si="4480">IF($B53="","",IF(AND($C54&lt;=DE$3,$D54&gt;=DE$3),"Y",""))</f>
        <v/>
      </c>
      <c r="DF54" s="1" t="str">
        <f t="shared" ref="DF54" si="4481">IF($B53="","",IF(AND($C54&lt;=DF$3,$D54&gt;=DF$3),"Y",""))</f>
        <v/>
      </c>
      <c r="DG54" s="1" t="str">
        <f t="shared" ref="DG54" si="4482">IF($B53="","",IF(AND($C54&lt;=DG$3,$D54&gt;=DG$3),"Y",""))</f>
        <v/>
      </c>
      <c r="DH54" s="1" t="str">
        <f t="shared" ref="DH54" si="4483">IF($B53="","",IF(AND($C54&lt;=DH$3,$D54&gt;=DH$3),"Y",""))</f>
        <v/>
      </c>
      <c r="DI54" s="1" t="str">
        <f t="shared" ref="DI54" si="4484">IF($B53="","",IF(AND($C54&lt;=DI$3,$D54&gt;=DI$3),"Y",""))</f>
        <v/>
      </c>
      <c r="DJ54" s="1" t="str">
        <f t="shared" ref="DJ54" si="4485">IF($B53="","",IF(AND($C54&lt;=DJ$3,$D54&gt;=DJ$3),"Y",""))</f>
        <v/>
      </c>
      <c r="DK54" s="1" t="str">
        <f t="shared" ref="DK54" si="4486">IF($B53="","",IF(AND($C54&lt;=DK$3,$D54&gt;=DK$3),"Y",""))</f>
        <v/>
      </c>
      <c r="DL54" s="16" t="str">
        <f t="shared" ref="DL54" si="4487">IF($B53="","",IF(AND($C54&lt;=DL$3,$D54&gt;=DL$3),"Y",""))</f>
        <v/>
      </c>
      <c r="DM54" s="1" t="str">
        <f t="shared" ref="DM54" si="4488">IF($B53="","",IF(AND($C54&lt;=DM$3,$D54&gt;=DM$3),"Y",""))</f>
        <v/>
      </c>
      <c r="DN54" s="16" t="str">
        <f t="shared" ref="DN54" si="4489">IF($B53="","",IF(AND($C54&lt;=DN$3,$D54&gt;=DN$3),"Y",""))</f>
        <v/>
      </c>
      <c r="DO54" s="1" t="str">
        <f t="shared" ref="DO54" si="4490">IF($B53="","",IF(AND($C54&lt;=DO$3,$D54&gt;=DO$3),"Y",""))</f>
        <v/>
      </c>
      <c r="DP54" s="16" t="str">
        <f t="shared" ref="DP54" si="4491">IF($B53="","",IF(AND($C54&lt;=DP$3,$D54&gt;=DP$3),"Y",""))</f>
        <v/>
      </c>
      <c r="DQ54" s="1" t="str">
        <f t="shared" ref="DQ54" si="4492">IF($B53="","",IF(AND($C54&lt;=DQ$3,$D54&gt;=DQ$3),"Y",""))</f>
        <v/>
      </c>
      <c r="DR54" s="1" t="str">
        <f t="shared" ref="DR54" si="4493">IF($B53="","",IF(AND($C54&lt;=DR$3,$D54&gt;=DR$3),"Y",""))</f>
        <v/>
      </c>
      <c r="DS54" s="16" t="str">
        <f t="shared" ref="DS54" si="4494">IF($B53="","",IF(AND($C54&lt;=DS$3,$D54&gt;=DS$3),"Y",""))</f>
        <v/>
      </c>
      <c r="DT54" s="16" t="str">
        <f t="shared" ref="DT54" si="4495">IF($B53="","",IF(AND($C54&lt;=DT$3,$D54&gt;=DT$3),"Y",""))</f>
        <v/>
      </c>
      <c r="DU54" s="1" t="str">
        <f t="shared" ref="DU54" si="4496">IF($B53="","",IF(AND($C54&lt;=DU$3,$D54&gt;=DU$3),"Y",""))</f>
        <v/>
      </c>
      <c r="DV54" s="1" t="str">
        <f t="shared" ref="DV54" si="4497">IF($B53="","",IF(AND($C54&lt;=DV$3,$D54&gt;=DV$3),"Y",""))</f>
        <v/>
      </c>
      <c r="DW54" s="16" t="str">
        <f t="shared" ref="DW54" si="4498">IF($B53="","",IF(AND($C54&lt;=DW$3,$D54&gt;=DW$3),"Y",""))</f>
        <v/>
      </c>
      <c r="DX54" s="1" t="str">
        <f t="shared" ref="DX54" si="4499">IF($B53="","",IF(AND($C54&lt;=DX$3,$D54&gt;=DX$3),"Y",""))</f>
        <v/>
      </c>
      <c r="DY54" s="1" t="str">
        <f t="shared" ref="DY54" si="4500">IF($B53="","",IF(AND($C54&lt;=DY$3,$D54&gt;=DY$3),"Y",""))</f>
        <v/>
      </c>
      <c r="DZ54" s="16" t="str">
        <f t="shared" ref="DZ54" si="4501">IF($B53="","",IF(AND($C54&lt;=DZ$3,$D54&gt;=DZ$3),"Y",""))</f>
        <v/>
      </c>
      <c r="EA54" s="1" t="str">
        <f t="shared" ref="EA54" si="4502">IF($B53="","",IF(AND($C54&lt;=EA$3,$D54&gt;=EA$3),"Y",""))</f>
        <v/>
      </c>
      <c r="EB54" s="1" t="str">
        <f t="shared" ref="EB54" si="4503">IF($B53="","",IF(AND($C54&lt;=EB$3,$D54&gt;=EB$3),"Y",""))</f>
        <v/>
      </c>
      <c r="EC54" s="1" t="str">
        <f t="shared" ref="EC54" si="4504">IF($B53="","",IF(AND($C54&lt;=EC$3,$D54&gt;=EC$3),"Y",""))</f>
        <v/>
      </c>
      <c r="ED54" s="1" t="str">
        <f t="shared" ref="ED54" si="4505">IF($B53="","",IF(AND($C54&lt;=ED$3,$D54&gt;=ED$3),"Y",""))</f>
        <v/>
      </c>
      <c r="EE54" s="1" t="str">
        <f t="shared" ref="EE54" si="4506">IF($B53="","",IF(AND($C54&lt;=EE$3,$D54&gt;=EE$3),"Y",""))</f>
        <v/>
      </c>
      <c r="EF54" s="1" t="str">
        <f t="shared" ref="EF54" si="4507">IF($B53="","",IF(AND($C54&lt;=EF$3,$D54&gt;=EF$3),"Y",""))</f>
        <v/>
      </c>
      <c r="EG54" s="16" t="str">
        <f t="shared" ref="EG54" si="4508">IF($B53="","",IF(AND($C54&lt;=EG$3,$D54&gt;=EG$3),"Y",""))</f>
        <v/>
      </c>
      <c r="EH54" s="1" t="str">
        <f t="shared" ref="EH54" si="4509">IF($B53="","",IF(AND($C54&lt;=EH$3,$D54&gt;=EH$3),"Y",""))</f>
        <v/>
      </c>
      <c r="EI54" s="1" t="str">
        <f t="shared" ref="EI54" si="4510">IF($B53="","",IF(AND($C54&lt;=EI$3,$D54&gt;=EI$3),"Y",""))</f>
        <v/>
      </c>
      <c r="EJ54" s="16" t="str">
        <f t="shared" ref="EJ54" si="4511">IF($B53="","",IF(AND($C54&lt;=EJ$3,$D54&gt;=EJ$3),"Y",""))</f>
        <v/>
      </c>
      <c r="EK54" s="16" t="str">
        <f t="shared" ref="EK54" si="4512">IF($B53="","",IF(AND($C54&lt;=EK$3,$D54&gt;=EK$3),"Y",""))</f>
        <v/>
      </c>
      <c r="EL54" s="1" t="str">
        <f t="shared" ref="EL54" si="4513">IF($B53="","",IF(AND($C54&lt;=EL$3,$D54&gt;=EL$3),"Y",""))</f>
        <v/>
      </c>
      <c r="EM54" s="1" t="str">
        <f t="shared" ref="EM54" si="4514">IF($B53="","",IF(AND($C54&lt;=EM$3,$D54&gt;=EM$3),"Y",""))</f>
        <v/>
      </c>
      <c r="EN54" s="16" t="str">
        <f t="shared" ref="EN54" si="4515">IF($B53="","",IF(AND($C54&lt;=EN$3,$D54&gt;=EN$3),"Y",""))</f>
        <v/>
      </c>
      <c r="EO54" s="1" t="str">
        <f t="shared" ref="EO54" si="4516">IF($B53="","",IF(AND($C54&lt;=EO$3,$D54&gt;=EO$3),"Y",""))</f>
        <v/>
      </c>
      <c r="EP54" s="1" t="str">
        <f t="shared" ref="EP54" si="4517">IF($B53="","",IF(AND($C54&lt;=EP$3,$D54&gt;=EP$3),"Y",""))</f>
        <v/>
      </c>
      <c r="EQ54" s="1" t="str">
        <f t="shared" ref="EQ54" si="4518">IF($B53="","",IF(AND($C54&lt;=EQ$3,$D54&gt;=EQ$3),"Y",""))</f>
        <v/>
      </c>
      <c r="ER54" s="1" t="str">
        <f t="shared" ref="ER54" si="4519">IF($B53="","",IF(AND($C54&lt;=ER$3,$D54&gt;=ER$3),"Y",""))</f>
        <v/>
      </c>
      <c r="ES54" s="1" t="str">
        <f t="shared" ref="ES54" si="4520">IF($B53="","",IF(AND($C54&lt;=ES$3,$D54&gt;=ES$3),"Y",""))</f>
        <v/>
      </c>
      <c r="ET54" s="1" t="str">
        <f t="shared" ref="ET54" si="4521">IF($B53="","",IF(AND($C54&lt;=ET$3,$D54&gt;=ET$3),"Y",""))</f>
        <v/>
      </c>
      <c r="EU54" s="16" t="str">
        <f t="shared" ref="EU54" si="4522">IF($B53="","",IF(AND($C54&lt;=EU$3,$D54&gt;=EU$3),"Y",""))</f>
        <v/>
      </c>
      <c r="EV54" s="1" t="str">
        <f t="shared" ref="EV54" si="4523">IF($B53="","",IF(AND($C54&lt;=EV$3,$D54&gt;=EV$3),"Y",""))</f>
        <v/>
      </c>
      <c r="EW54" s="1" t="str">
        <f t="shared" ref="EW54" si="4524">IF($B53="","",IF(AND($C54&lt;=EW$3,$D54&gt;=EW$3),"Y",""))</f>
        <v/>
      </c>
      <c r="EX54" s="1" t="str">
        <f t="shared" ref="EX54" si="4525">IF($B53="","",IF(AND($C54&lt;=EX$3,$D54&gt;=EX$3),"Y",""))</f>
        <v/>
      </c>
      <c r="EY54" s="1" t="str">
        <f t="shared" ref="EY54" si="4526">IF($B53="","",IF(AND($C54&lt;=EY$3,$D54&gt;=EY$3),"Y",""))</f>
        <v/>
      </c>
      <c r="EZ54" s="1" t="str">
        <f t="shared" ref="EZ54" si="4527">IF($B53="","",IF(AND($C54&lt;=EZ$3,$D54&gt;=EZ$3),"Y",""))</f>
        <v/>
      </c>
      <c r="FA54" s="16" t="str">
        <f t="shared" ref="FA54" si="4528">IF($B53="","",IF(AND($C54&lt;=FA$3,$D54&gt;=FA$3),"Y",""))</f>
        <v/>
      </c>
      <c r="FB54" s="16" t="str">
        <f t="shared" ref="FB54" si="4529">IF($B53="","",IF(AND($C54&lt;=FB$3,$D54&gt;=FB$3),"Y",""))</f>
        <v/>
      </c>
      <c r="FC54" s="1" t="str">
        <f t="shared" ref="FC54" si="4530">IF($B53="","",IF(AND($C54&lt;=FC$3,$D54&gt;=FC$3),"Y",""))</f>
        <v/>
      </c>
      <c r="FD54" s="1" t="str">
        <f t="shared" ref="FD54" si="4531">IF($B53="","",IF(AND($C54&lt;=FD$3,$D54&gt;=FD$3),"Y",""))</f>
        <v/>
      </c>
      <c r="FE54" s="1" t="str">
        <f t="shared" ref="FE54" si="4532">IF($B53="","",IF(AND($C54&lt;=FE$3,$D54&gt;=FE$3),"Y",""))</f>
        <v/>
      </c>
      <c r="FF54" s="1" t="str">
        <f t="shared" ref="FF54" si="4533">IF($B53="","",IF(AND($C54&lt;=FF$3,$D54&gt;=FF$3),"Y",""))</f>
        <v/>
      </c>
      <c r="FG54" s="1" t="str">
        <f t="shared" ref="FG54" si="4534">IF($B53="","",IF(AND($C54&lt;=FG$3,$D54&gt;=FG$3),"Y",""))</f>
        <v/>
      </c>
      <c r="FH54" s="1" t="str">
        <f t="shared" ref="FH54" si="4535">IF($B53="","",IF(AND($C54&lt;=FH$3,$D54&gt;=FH$3),"Y",""))</f>
        <v/>
      </c>
      <c r="FI54" s="16" t="str">
        <f t="shared" ref="FI54" si="4536">IF($B53="","",IF(AND($C54&lt;=FI$3,$D54&gt;=FI$3),"Y",""))</f>
        <v/>
      </c>
      <c r="FJ54" s="1" t="str">
        <f t="shared" ref="FJ54" si="4537">IF($B53="","",IF(AND($C54&lt;=FJ$3,$D54&gt;=FJ$3),"Y",""))</f>
        <v/>
      </c>
      <c r="FK54" s="1" t="str">
        <f t="shared" ref="FK54" si="4538">IF($B53="","",IF(AND($C54&lt;=FK$3,$D54&gt;=FK$3),"Y",""))</f>
        <v/>
      </c>
      <c r="FL54" s="1" t="str">
        <f t="shared" ref="FL54" si="4539">IF($B53="","",IF(AND($C54&lt;=FL$3,$D54&gt;=FL$3),"Y",""))</f>
        <v/>
      </c>
      <c r="FM54" s="1" t="str">
        <f t="shared" ref="FM54" si="4540">IF($B53="","",IF(AND($C54&lt;=FM$3,$D54&gt;=FM$3),"Y",""))</f>
        <v/>
      </c>
      <c r="FN54" s="1" t="str">
        <f t="shared" ref="FN54" si="4541">IF($B53="","",IF(AND($C54&lt;=FN$3,$D54&gt;=FN$3),"Y",""))</f>
        <v/>
      </c>
      <c r="FO54" s="1" t="str">
        <f t="shared" ref="FO54" si="4542">IF($B53="","",IF(AND($C54&lt;=FO$3,$D54&gt;=FO$3),"Y",""))</f>
        <v/>
      </c>
      <c r="FP54" s="16" t="str">
        <f t="shared" ref="FP54:FV54" si="4543">IF($B53="","",IF(AND($C54&lt;=FP$3,$D54&gt;=FP$3),"Y",""))</f>
        <v/>
      </c>
      <c r="FQ54" s="16" t="str">
        <f t="shared" si="4543"/>
        <v/>
      </c>
      <c r="FR54" s="16" t="str">
        <f t="shared" si="4543"/>
        <v/>
      </c>
      <c r="FS54" s="16" t="str">
        <f t="shared" si="4543"/>
        <v/>
      </c>
      <c r="FT54" s="16" t="str">
        <f t="shared" si="4543"/>
        <v/>
      </c>
      <c r="FU54" s="16" t="str">
        <f t="shared" si="4543"/>
        <v/>
      </c>
      <c r="FV54" s="1" t="str">
        <f t="shared" si="4543"/>
        <v/>
      </c>
      <c r="FW54" s="16" t="str">
        <f t="shared" ref="FW54:GR54" si="4544">IF($B53="","",IF(AND($C54&lt;=FW$3,$D54&gt;=FW$3),"Y",""))</f>
        <v/>
      </c>
      <c r="FX54" s="1" t="str">
        <f t="shared" si="4544"/>
        <v/>
      </c>
      <c r="FY54" s="1" t="str">
        <f t="shared" si="4544"/>
        <v/>
      </c>
      <c r="FZ54" s="1" t="str">
        <f t="shared" si="4544"/>
        <v/>
      </c>
      <c r="GA54" s="1" t="str">
        <f t="shared" si="4544"/>
        <v/>
      </c>
      <c r="GB54" s="1" t="str">
        <f t="shared" si="4544"/>
        <v/>
      </c>
      <c r="GC54" s="1" t="str">
        <f t="shared" si="4544"/>
        <v/>
      </c>
      <c r="GD54" s="16" t="str">
        <f t="shared" si="4544"/>
        <v/>
      </c>
      <c r="GE54" s="1" t="str">
        <f t="shared" si="4544"/>
        <v/>
      </c>
      <c r="GF54" s="1" t="str">
        <f t="shared" si="4544"/>
        <v/>
      </c>
      <c r="GG54" s="1" t="str">
        <f t="shared" si="4544"/>
        <v/>
      </c>
      <c r="GH54" s="1" t="str">
        <f t="shared" si="4544"/>
        <v/>
      </c>
      <c r="GI54" s="1" t="str">
        <f t="shared" si="4544"/>
        <v/>
      </c>
      <c r="GJ54" s="1" t="str">
        <f t="shared" si="4544"/>
        <v/>
      </c>
      <c r="GK54" s="16" t="str">
        <f t="shared" si="4544"/>
        <v/>
      </c>
      <c r="GL54" s="16" t="str">
        <f t="shared" si="4544"/>
        <v/>
      </c>
      <c r="GM54" s="16" t="str">
        <f t="shared" si="4544"/>
        <v/>
      </c>
      <c r="GN54" s="1" t="str">
        <f t="shared" si="4544"/>
        <v/>
      </c>
      <c r="GO54" s="1" t="str">
        <f t="shared" si="4544"/>
        <v/>
      </c>
      <c r="GP54" s="1" t="str">
        <f t="shared" si="4544"/>
        <v/>
      </c>
      <c r="GQ54" s="1" t="str">
        <f t="shared" si="4544"/>
        <v/>
      </c>
      <c r="GR54" s="16" t="str">
        <f t="shared" si="4544"/>
        <v/>
      </c>
    </row>
    <row r="55" spans="1:200" s="6" customFormat="1" x14ac:dyDescent="0.25">
      <c r="A55" s="24">
        <v>26</v>
      </c>
      <c r="B55" s="24" t="s">
        <v>28</v>
      </c>
      <c r="C55" s="13">
        <v>44860</v>
      </c>
      <c r="D55" s="13">
        <v>44875</v>
      </c>
      <c r="E55" s="1" t="str">
        <f t="shared" ref="E55" si="4545">IF($B55="","",IF(AND($C55&lt;=E$3,$D55&gt;=E$3),"X",""))</f>
        <v/>
      </c>
      <c r="F55" s="1" t="str">
        <f t="shared" si="4030"/>
        <v/>
      </c>
      <c r="G55" s="1" t="str">
        <f t="shared" si="4030"/>
        <v/>
      </c>
      <c r="H55" s="1" t="str">
        <f t="shared" si="4030"/>
        <v/>
      </c>
      <c r="I55" s="1" t="str">
        <f t="shared" si="4030"/>
        <v/>
      </c>
      <c r="J55" s="1" t="str">
        <f t="shared" si="4030"/>
        <v/>
      </c>
      <c r="K55" s="16" t="str">
        <f t="shared" si="4030"/>
        <v/>
      </c>
      <c r="L55" s="1" t="str">
        <f t="shared" si="4030"/>
        <v/>
      </c>
      <c r="M55" s="1" t="str">
        <f t="shared" si="4030"/>
        <v/>
      </c>
      <c r="N55" s="1" t="str">
        <f t="shared" si="4030"/>
        <v/>
      </c>
      <c r="O55" s="1" t="str">
        <f t="shared" si="4030"/>
        <v/>
      </c>
      <c r="P55" s="1" t="str">
        <f t="shared" si="4030"/>
        <v/>
      </c>
      <c r="Q55" s="1" t="str">
        <f t="shared" si="4030"/>
        <v/>
      </c>
      <c r="R55" s="16" t="str">
        <f t="shared" si="4030"/>
        <v/>
      </c>
      <c r="S55" s="1" t="str">
        <f t="shared" si="4030"/>
        <v/>
      </c>
      <c r="T55" s="16" t="str">
        <f t="shared" si="4030"/>
        <v/>
      </c>
      <c r="U55" s="1" t="str">
        <f t="shared" si="4030"/>
        <v/>
      </c>
      <c r="V55" s="1" t="str">
        <f t="shared" si="4030"/>
        <v/>
      </c>
      <c r="W55" s="1" t="str">
        <f t="shared" si="4030"/>
        <v/>
      </c>
      <c r="X55" s="1" t="str">
        <f t="shared" si="4030"/>
        <v/>
      </c>
      <c r="Y55" s="16" t="str">
        <f t="shared" si="4030"/>
        <v/>
      </c>
      <c r="Z55" s="1" t="str">
        <f t="shared" si="4030"/>
        <v/>
      </c>
      <c r="AA55" s="1" t="str">
        <f t="shared" si="4030"/>
        <v/>
      </c>
      <c r="AB55" s="1" t="str">
        <f t="shared" si="4030"/>
        <v/>
      </c>
      <c r="AC55" s="1" t="str">
        <f t="shared" si="4030"/>
        <v/>
      </c>
      <c r="AD55" s="1" t="str">
        <f t="shared" si="4030"/>
        <v/>
      </c>
      <c r="AE55" s="1" t="str">
        <f t="shared" si="4030"/>
        <v/>
      </c>
      <c r="AF55" s="16" t="str">
        <f t="shared" si="4030"/>
        <v/>
      </c>
      <c r="AG55" s="16" t="str">
        <f t="shared" si="4030"/>
        <v/>
      </c>
      <c r="AH55" s="1" t="str">
        <f t="shared" si="4030"/>
        <v/>
      </c>
      <c r="AI55" s="1" t="str">
        <f t="shared" si="4030"/>
        <v/>
      </c>
      <c r="AJ55" s="1" t="str">
        <f t="shared" si="4030"/>
        <v/>
      </c>
      <c r="AK55" s="1" t="str">
        <f t="shared" si="4030"/>
        <v/>
      </c>
      <c r="AL55" s="1" t="str">
        <f t="shared" si="4030"/>
        <v/>
      </c>
      <c r="AM55" s="16" t="str">
        <f t="shared" si="4030"/>
        <v/>
      </c>
      <c r="AN55" s="1" t="str">
        <f t="shared" si="4030"/>
        <v/>
      </c>
      <c r="AO55" s="1" t="str">
        <f t="shared" si="4030"/>
        <v/>
      </c>
      <c r="AP55" s="1" t="str">
        <f t="shared" si="4030"/>
        <v/>
      </c>
      <c r="AQ55" s="1" t="str">
        <f t="shared" si="4030"/>
        <v/>
      </c>
      <c r="AR55" s="1" t="str">
        <f t="shared" si="4030"/>
        <v/>
      </c>
      <c r="AS55" s="1" t="str">
        <f t="shared" si="4030"/>
        <v/>
      </c>
      <c r="AT55" s="16" t="str">
        <f t="shared" si="4030"/>
        <v/>
      </c>
      <c r="AU55" s="16" t="str">
        <f t="shared" si="4030"/>
        <v/>
      </c>
      <c r="AV55" s="1" t="str">
        <f t="shared" si="4030"/>
        <v/>
      </c>
      <c r="AW55" s="1" t="str">
        <f t="shared" si="4030"/>
        <v/>
      </c>
      <c r="AX55" s="1" t="str">
        <f t="shared" si="4030"/>
        <v/>
      </c>
      <c r="AY55" s="1" t="str">
        <f t="shared" si="4030"/>
        <v/>
      </c>
      <c r="AZ55" s="1" t="str">
        <f t="shared" si="4030"/>
        <v/>
      </c>
      <c r="BA55" s="16" t="str">
        <f t="shared" si="4030"/>
        <v/>
      </c>
      <c r="BB55" s="1" t="str">
        <f t="shared" si="4030"/>
        <v/>
      </c>
      <c r="BC55" s="1" t="str">
        <f t="shared" si="4030"/>
        <v/>
      </c>
      <c r="BD55" s="1" t="str">
        <f t="shared" si="4030"/>
        <v/>
      </c>
      <c r="BE55" s="1" t="str">
        <f t="shared" si="4030"/>
        <v/>
      </c>
      <c r="BF55" s="1" t="str">
        <f t="shared" si="4030"/>
        <v/>
      </c>
      <c r="BG55" s="1" t="str">
        <f t="shared" si="4030"/>
        <v/>
      </c>
      <c r="BH55" s="16" t="str">
        <f t="shared" si="4030"/>
        <v/>
      </c>
      <c r="BI55" s="1" t="str">
        <f t="shared" si="4030"/>
        <v/>
      </c>
      <c r="BJ55" s="16" t="str">
        <f t="shared" si="4030"/>
        <v/>
      </c>
      <c r="BK55" s="16" t="str">
        <f t="shared" si="4030"/>
        <v/>
      </c>
      <c r="BL55" s="1" t="str">
        <f t="shared" si="4030"/>
        <v/>
      </c>
      <c r="BM55" s="1" t="str">
        <f t="shared" si="4030"/>
        <v/>
      </c>
      <c r="BN55" s="1" t="str">
        <f t="shared" si="4030"/>
        <v/>
      </c>
      <c r="BO55" s="16" t="str">
        <f t="shared" si="4030"/>
        <v/>
      </c>
      <c r="BP55" s="1" t="str">
        <f t="shared" si="4030"/>
        <v/>
      </c>
      <c r="BQ55" s="1" t="str">
        <f t="shared" si="4030"/>
        <v/>
      </c>
      <c r="BR55" s="1" t="str">
        <f t="shared" si="1264"/>
        <v/>
      </c>
      <c r="BS55" s="1" t="str">
        <f t="shared" si="1264"/>
        <v/>
      </c>
      <c r="BT55" s="1" t="str">
        <f t="shared" si="1264"/>
        <v/>
      </c>
      <c r="BU55" s="1" t="str">
        <f t="shared" ref="BR55:CG93" si="4546">IF($B55="","",IF(AND($C55&lt;=BU$3,$D55&gt;=BU$3),"X",""))</f>
        <v/>
      </c>
      <c r="BV55" s="16" t="str">
        <f t="shared" si="4546"/>
        <v/>
      </c>
      <c r="BW55" s="1" t="str">
        <f t="shared" si="4546"/>
        <v/>
      </c>
      <c r="BX55" s="1" t="str">
        <f t="shared" si="4546"/>
        <v/>
      </c>
      <c r="BY55" s="1" t="str">
        <f t="shared" si="4546"/>
        <v/>
      </c>
      <c r="BZ55" s="1" t="str">
        <f t="shared" si="4546"/>
        <v/>
      </c>
      <c r="CA55" s="16" t="str">
        <f t="shared" si="4546"/>
        <v/>
      </c>
      <c r="CB55" s="1" t="str">
        <f t="shared" si="4546"/>
        <v/>
      </c>
      <c r="CC55" s="16" t="str">
        <f t="shared" si="4546"/>
        <v/>
      </c>
      <c r="CD55" s="1" t="str">
        <f t="shared" si="4546"/>
        <v/>
      </c>
      <c r="CE55" s="1" t="str">
        <f t="shared" si="1447"/>
        <v/>
      </c>
      <c r="CF55" s="1" t="str">
        <f t="shared" si="1447"/>
        <v/>
      </c>
      <c r="CG55" s="1" t="str">
        <f t="shared" si="1447"/>
        <v/>
      </c>
      <c r="CH55" s="1" t="str">
        <f t="shared" si="1447"/>
        <v/>
      </c>
      <c r="CI55" s="1" t="str">
        <f t="shared" si="1447"/>
        <v/>
      </c>
      <c r="CJ55" s="16" t="str">
        <f t="shared" si="1447"/>
        <v/>
      </c>
      <c r="CK55" s="1" t="str">
        <f t="shared" si="1447"/>
        <v/>
      </c>
      <c r="CL55" s="1" t="str">
        <f t="shared" si="1265"/>
        <v/>
      </c>
      <c r="CM55" s="1" t="str">
        <f t="shared" si="1265"/>
        <v/>
      </c>
      <c r="CN55" s="1" t="str">
        <f t="shared" si="1265"/>
        <v/>
      </c>
      <c r="CO55" s="1" t="str">
        <f t="shared" si="1265"/>
        <v/>
      </c>
      <c r="CP55" s="1" t="str">
        <f t="shared" si="1265"/>
        <v/>
      </c>
      <c r="CQ55" s="16" t="str">
        <f t="shared" si="1265"/>
        <v/>
      </c>
      <c r="CR55" s="1" t="str">
        <f t="shared" si="1265"/>
        <v/>
      </c>
      <c r="CS55" s="1" t="str">
        <f t="shared" si="1448"/>
        <v/>
      </c>
      <c r="CT55" s="1" t="str">
        <f t="shared" si="1448"/>
        <v/>
      </c>
      <c r="CU55" s="1" t="str">
        <f t="shared" si="1448"/>
        <v/>
      </c>
      <c r="CV55" s="1" t="str">
        <f t="shared" si="1448"/>
        <v/>
      </c>
      <c r="CW55" s="1" t="str">
        <f t="shared" si="1448"/>
        <v/>
      </c>
      <c r="CX55" s="16" t="str">
        <f t="shared" si="1448"/>
        <v/>
      </c>
      <c r="CY55" s="1" t="str">
        <f t="shared" si="1448"/>
        <v/>
      </c>
      <c r="CZ55" s="1" t="str">
        <f t="shared" si="1266"/>
        <v/>
      </c>
      <c r="DA55" s="1" t="str">
        <f t="shared" si="1266"/>
        <v/>
      </c>
      <c r="DB55" s="1" t="str">
        <f t="shared" si="1266"/>
        <v/>
      </c>
      <c r="DC55" s="1" t="str">
        <f t="shared" si="1266"/>
        <v/>
      </c>
      <c r="DD55" s="1" t="str">
        <f t="shared" si="1266"/>
        <v/>
      </c>
      <c r="DE55" s="16" t="str">
        <f t="shared" ref="CZ55:DO91" si="4547">IF($B55="","",IF(AND($C55&lt;=DE$3,$D55&gt;=DE$3),"X",""))</f>
        <v/>
      </c>
      <c r="DF55" s="1" t="str">
        <f t="shared" si="4547"/>
        <v/>
      </c>
      <c r="DG55" s="1" t="str">
        <f t="shared" si="4547"/>
        <v/>
      </c>
      <c r="DH55" s="1" t="str">
        <f t="shared" si="4547"/>
        <v/>
      </c>
      <c r="DI55" s="1" t="str">
        <f t="shared" si="4547"/>
        <v/>
      </c>
      <c r="DJ55" s="1" t="str">
        <f t="shared" si="4547"/>
        <v/>
      </c>
      <c r="DK55" s="1" t="str">
        <f t="shared" si="4547"/>
        <v/>
      </c>
      <c r="DL55" s="16" t="str">
        <f t="shared" si="4547"/>
        <v/>
      </c>
      <c r="DM55" s="1" t="str">
        <f t="shared" si="4547"/>
        <v/>
      </c>
      <c r="DN55" s="16" t="str">
        <f t="shared" si="4375"/>
        <v/>
      </c>
      <c r="DO55" s="1" t="str">
        <f t="shared" si="4375"/>
        <v/>
      </c>
      <c r="DP55" s="16" t="str">
        <f t="shared" si="4375"/>
        <v/>
      </c>
      <c r="DQ55" s="1" t="str">
        <f t="shared" si="4375"/>
        <v/>
      </c>
      <c r="DR55" s="1" t="str">
        <f t="shared" si="4375"/>
        <v/>
      </c>
      <c r="DS55" s="16" t="str">
        <f t="shared" si="4375"/>
        <v/>
      </c>
      <c r="DT55" s="16" t="str">
        <f t="shared" si="4375"/>
        <v/>
      </c>
      <c r="DU55" s="1" t="str">
        <f t="shared" si="4375"/>
        <v/>
      </c>
      <c r="DV55" s="1" t="str">
        <f t="shared" si="4375"/>
        <v/>
      </c>
      <c r="DW55" s="16" t="str">
        <f t="shared" si="4375"/>
        <v/>
      </c>
      <c r="DX55" s="1" t="str">
        <f t="shared" si="4375"/>
        <v/>
      </c>
      <c r="DY55" s="1" t="str">
        <f t="shared" si="4375"/>
        <v/>
      </c>
      <c r="DZ55" s="16" t="str">
        <f t="shared" si="4375"/>
        <v/>
      </c>
      <c r="EA55" s="1" t="str">
        <f t="shared" si="4375"/>
        <v/>
      </c>
      <c r="EB55" s="1" t="str">
        <f t="shared" si="1450"/>
        <v/>
      </c>
      <c r="EC55" s="1" t="str">
        <f t="shared" si="1450"/>
        <v/>
      </c>
      <c r="ED55" s="1" t="str">
        <f t="shared" si="1450"/>
        <v/>
      </c>
      <c r="EE55" s="1" t="str">
        <f t="shared" si="1450"/>
        <v/>
      </c>
      <c r="EF55" s="1" t="str">
        <f t="shared" si="1450"/>
        <v/>
      </c>
      <c r="EG55" s="16" t="str">
        <f t="shared" si="1450"/>
        <v/>
      </c>
      <c r="EH55" s="1" t="str">
        <f t="shared" si="1450"/>
        <v/>
      </c>
      <c r="EI55" s="1" t="str">
        <f t="shared" si="1268"/>
        <v/>
      </c>
      <c r="EJ55" s="16" t="str">
        <f t="shared" si="1268"/>
        <v/>
      </c>
      <c r="EK55" s="16" t="str">
        <f t="shared" si="1268"/>
        <v/>
      </c>
      <c r="EL55" s="1" t="str">
        <f t="shared" si="1268"/>
        <v/>
      </c>
      <c r="EM55" s="1" t="str">
        <f t="shared" si="1268"/>
        <v/>
      </c>
      <c r="EN55" s="16" t="str">
        <f t="shared" si="1268"/>
        <v/>
      </c>
      <c r="EO55" s="1" t="str">
        <f t="shared" si="1268"/>
        <v/>
      </c>
      <c r="EP55" s="1" t="str">
        <f t="shared" si="1451"/>
        <v/>
      </c>
      <c r="EQ55" s="1" t="str">
        <f t="shared" si="1451"/>
        <v/>
      </c>
      <c r="ER55" s="1" t="str">
        <f t="shared" si="1451"/>
        <v/>
      </c>
      <c r="ES55" s="1" t="str">
        <f t="shared" si="1451"/>
        <v/>
      </c>
      <c r="ET55" s="1" t="str">
        <f t="shared" si="1451"/>
        <v/>
      </c>
      <c r="EU55" s="16" t="str">
        <f t="shared" si="1451"/>
        <v/>
      </c>
      <c r="EV55" s="1" t="str">
        <f t="shared" si="1451"/>
        <v/>
      </c>
      <c r="EW55" s="1" t="str">
        <f t="shared" si="1269"/>
        <v/>
      </c>
      <c r="EX55" s="1" t="str">
        <f t="shared" si="1269"/>
        <v/>
      </c>
      <c r="EY55" s="1" t="str">
        <f t="shared" si="1269"/>
        <v/>
      </c>
      <c r="EZ55" s="1" t="str">
        <f t="shared" si="1269"/>
        <v/>
      </c>
      <c r="FA55" s="16" t="str">
        <f t="shared" si="1269"/>
        <v/>
      </c>
      <c r="FB55" s="16" t="str">
        <f t="shared" si="1269"/>
        <v/>
      </c>
      <c r="FC55" s="1" t="str">
        <f t="shared" si="1269"/>
        <v/>
      </c>
      <c r="FD55" s="1" t="str">
        <f t="shared" si="1270"/>
        <v/>
      </c>
      <c r="FE55" s="1" t="str">
        <f t="shared" si="1270"/>
        <v/>
      </c>
      <c r="FF55" s="1" t="str">
        <f t="shared" si="1270"/>
        <v/>
      </c>
      <c r="FG55" s="1" t="str">
        <f t="shared" si="1270"/>
        <v/>
      </c>
      <c r="FH55" s="1" t="str">
        <f t="shared" si="1270"/>
        <v/>
      </c>
      <c r="FI55" s="16" t="str">
        <f t="shared" si="1270"/>
        <v/>
      </c>
      <c r="FJ55" s="1" t="str">
        <f t="shared" si="1270"/>
        <v/>
      </c>
      <c r="FK55" s="1" t="str">
        <f t="shared" si="1270"/>
        <v/>
      </c>
      <c r="FL55" s="1" t="str">
        <f t="shared" si="1270"/>
        <v/>
      </c>
      <c r="FM55" s="1" t="str">
        <f t="shared" si="1270"/>
        <v/>
      </c>
      <c r="FN55" s="1" t="str">
        <f t="shared" si="1270"/>
        <v/>
      </c>
      <c r="FO55" s="1" t="str">
        <f t="shared" si="1270"/>
        <v/>
      </c>
      <c r="FP55" s="16" t="str">
        <f t="shared" si="1270"/>
        <v/>
      </c>
      <c r="FQ55" s="16" t="str">
        <f t="shared" si="1271"/>
        <v/>
      </c>
      <c r="FR55" s="16" t="str">
        <f t="shared" si="1271"/>
        <v/>
      </c>
      <c r="FS55" s="16" t="str">
        <f t="shared" si="1271"/>
        <v/>
      </c>
      <c r="FT55" s="16" t="str">
        <f t="shared" si="1271"/>
        <v/>
      </c>
      <c r="FU55" s="16" t="str">
        <f t="shared" si="1271"/>
        <v/>
      </c>
      <c r="FV55" s="1" t="str">
        <f t="shared" si="1271"/>
        <v/>
      </c>
      <c r="FW55" s="16" t="str">
        <f t="shared" si="1271"/>
        <v/>
      </c>
      <c r="FX55" s="1" t="str">
        <f t="shared" si="4032"/>
        <v/>
      </c>
      <c r="FY55" s="1" t="str">
        <f t="shared" si="4032"/>
        <v/>
      </c>
      <c r="FZ55" s="1" t="str">
        <f t="shared" si="4032"/>
        <v/>
      </c>
      <c r="GA55" s="1" t="str">
        <f t="shared" si="4032"/>
        <v/>
      </c>
      <c r="GB55" s="1" t="str">
        <f t="shared" si="4032"/>
        <v/>
      </c>
      <c r="GC55" s="1" t="str">
        <f t="shared" si="4032"/>
        <v/>
      </c>
      <c r="GD55" s="16" t="str">
        <f t="shared" si="4032"/>
        <v/>
      </c>
      <c r="GE55" s="1" t="str">
        <f t="shared" si="1272"/>
        <v/>
      </c>
      <c r="GF55" s="1" t="str">
        <f t="shared" si="1272"/>
        <v/>
      </c>
      <c r="GG55" s="1" t="str">
        <f t="shared" si="1272"/>
        <v/>
      </c>
      <c r="GH55" s="1" t="str">
        <f t="shared" si="1272"/>
        <v/>
      </c>
      <c r="GI55" s="1" t="str">
        <f t="shared" si="1272"/>
        <v/>
      </c>
      <c r="GJ55" s="1" t="str">
        <f t="shared" si="1272"/>
        <v/>
      </c>
      <c r="GK55" s="16" t="str">
        <f t="shared" si="1272"/>
        <v/>
      </c>
      <c r="GL55" s="16" t="str">
        <f t="shared" si="4033"/>
        <v/>
      </c>
      <c r="GM55" s="16" t="str">
        <f t="shared" si="4033"/>
        <v/>
      </c>
      <c r="GN55" s="1" t="str">
        <f t="shared" si="4033"/>
        <v>X</v>
      </c>
      <c r="GO55" s="1" t="str">
        <f t="shared" si="4033"/>
        <v>X</v>
      </c>
      <c r="GP55" s="1" t="str">
        <f t="shared" si="4033"/>
        <v>X</v>
      </c>
      <c r="GQ55" s="1" t="str">
        <f t="shared" si="4033"/>
        <v>X</v>
      </c>
      <c r="GR55" s="16" t="str">
        <f t="shared" si="4033"/>
        <v>X</v>
      </c>
    </row>
    <row r="56" spans="1:200" s="6" customFormat="1" x14ac:dyDescent="0.25">
      <c r="A56" s="24"/>
      <c r="B56" s="24"/>
      <c r="C56" s="1"/>
      <c r="D56" s="1"/>
      <c r="E56" s="1" t="str">
        <f t="shared" ref="E56" si="4548">IF($B55="","",IF(AND($C56&lt;=E$3,$D56&gt;=E$3),"Y",""))</f>
        <v/>
      </c>
      <c r="F56" s="1" t="str">
        <f t="shared" ref="F56" si="4549">IF($B55="","",IF(AND($C56&lt;=F$3,$D56&gt;=F$3),"Y",""))</f>
        <v/>
      </c>
      <c r="G56" s="1" t="str">
        <f t="shared" ref="G56" si="4550">IF($B55="","",IF(AND($C56&lt;=G$3,$D56&gt;=G$3),"Y",""))</f>
        <v/>
      </c>
      <c r="H56" s="1" t="str">
        <f t="shared" ref="H56" si="4551">IF($B55="","",IF(AND($C56&lt;=H$3,$D56&gt;=H$3),"Y",""))</f>
        <v/>
      </c>
      <c r="I56" s="1" t="str">
        <f t="shared" ref="I56" si="4552">IF($B55="","",IF(AND($C56&lt;=I$3,$D56&gt;=I$3),"Y",""))</f>
        <v/>
      </c>
      <c r="J56" s="1" t="str">
        <f t="shared" ref="J56" si="4553">IF($B55="","",IF(AND($C56&lt;=J$3,$D56&gt;=J$3),"Y",""))</f>
        <v/>
      </c>
      <c r="K56" s="16" t="str">
        <f t="shared" ref="K56" si="4554">IF($B55="","",IF(AND($C56&lt;=K$3,$D56&gt;=K$3),"Y",""))</f>
        <v/>
      </c>
      <c r="L56" s="1" t="str">
        <f t="shared" ref="L56" si="4555">IF($B55="","",IF(AND($C56&lt;=L$3,$D56&gt;=L$3),"Y",""))</f>
        <v/>
      </c>
      <c r="M56" s="1" t="str">
        <f t="shared" ref="M56" si="4556">IF($B55="","",IF(AND($C56&lt;=M$3,$D56&gt;=M$3),"Y",""))</f>
        <v/>
      </c>
      <c r="N56" s="1" t="str">
        <f t="shared" ref="N56" si="4557">IF($B55="","",IF(AND($C56&lt;=N$3,$D56&gt;=N$3),"Y",""))</f>
        <v/>
      </c>
      <c r="O56" s="1" t="str">
        <f t="shared" ref="O56" si="4558">IF($B55="","",IF(AND($C56&lt;=O$3,$D56&gt;=O$3),"Y",""))</f>
        <v/>
      </c>
      <c r="P56" s="1" t="str">
        <f t="shared" ref="P56" si="4559">IF($B55="","",IF(AND($C56&lt;=P$3,$D56&gt;=P$3),"Y",""))</f>
        <v/>
      </c>
      <c r="Q56" s="1" t="str">
        <f t="shared" ref="Q56" si="4560">IF($B55="","",IF(AND($C56&lt;=Q$3,$D56&gt;=Q$3),"Y",""))</f>
        <v/>
      </c>
      <c r="R56" s="16" t="str">
        <f t="shared" ref="R56" si="4561">IF($B55="","",IF(AND($C56&lt;=R$3,$D56&gt;=R$3),"Y",""))</f>
        <v/>
      </c>
      <c r="S56" s="1" t="str">
        <f t="shared" ref="S56" si="4562">IF($B55="","",IF(AND($C56&lt;=S$3,$D56&gt;=S$3),"Y",""))</f>
        <v/>
      </c>
      <c r="T56" s="16" t="str">
        <f t="shared" ref="T56" si="4563">IF($B55="","",IF(AND($C56&lt;=T$3,$D56&gt;=T$3),"Y",""))</f>
        <v/>
      </c>
      <c r="U56" s="1" t="str">
        <f t="shared" ref="U56" si="4564">IF($B55="","",IF(AND($C56&lt;=U$3,$D56&gt;=U$3),"Y",""))</f>
        <v/>
      </c>
      <c r="V56" s="1" t="str">
        <f t="shared" ref="V56" si="4565">IF($B55="","",IF(AND($C56&lt;=V$3,$D56&gt;=V$3),"Y",""))</f>
        <v/>
      </c>
      <c r="W56" s="1" t="str">
        <f t="shared" ref="W56" si="4566">IF($B55="","",IF(AND($C56&lt;=W$3,$D56&gt;=W$3),"Y",""))</f>
        <v/>
      </c>
      <c r="X56" s="1" t="str">
        <f t="shared" ref="X56" si="4567">IF($B55="","",IF(AND($C56&lt;=X$3,$D56&gt;=X$3),"Y",""))</f>
        <v/>
      </c>
      <c r="Y56" s="16" t="str">
        <f t="shared" ref="Y56" si="4568">IF($B55="","",IF(AND($C56&lt;=Y$3,$D56&gt;=Y$3),"Y",""))</f>
        <v/>
      </c>
      <c r="Z56" s="1" t="str">
        <f t="shared" ref="Z56" si="4569">IF($B55="","",IF(AND($C56&lt;=Z$3,$D56&gt;=Z$3),"Y",""))</f>
        <v/>
      </c>
      <c r="AA56" s="1" t="str">
        <f t="shared" ref="AA56" si="4570">IF($B55="","",IF(AND($C56&lt;=AA$3,$D56&gt;=AA$3),"Y",""))</f>
        <v/>
      </c>
      <c r="AB56" s="1" t="str">
        <f t="shared" ref="AB56" si="4571">IF($B55="","",IF(AND($C56&lt;=AB$3,$D56&gt;=AB$3),"Y",""))</f>
        <v/>
      </c>
      <c r="AC56" s="1" t="str">
        <f t="shared" ref="AC56" si="4572">IF($B55="","",IF(AND($C56&lt;=AC$3,$D56&gt;=AC$3),"Y",""))</f>
        <v/>
      </c>
      <c r="AD56" s="1" t="str">
        <f t="shared" ref="AD56" si="4573">IF($B55="","",IF(AND($C56&lt;=AD$3,$D56&gt;=AD$3),"Y",""))</f>
        <v/>
      </c>
      <c r="AE56" s="1" t="str">
        <f t="shared" ref="AE56" si="4574">IF($B55="","",IF(AND($C56&lt;=AE$3,$D56&gt;=AE$3),"Y",""))</f>
        <v/>
      </c>
      <c r="AF56" s="16" t="str">
        <f t="shared" ref="AF56" si="4575">IF($B55="","",IF(AND($C56&lt;=AF$3,$D56&gt;=AF$3),"Y",""))</f>
        <v/>
      </c>
      <c r="AG56" s="16" t="str">
        <f t="shared" ref="AG56" si="4576">IF($B55="","",IF(AND($C56&lt;=AG$3,$D56&gt;=AG$3),"Y",""))</f>
        <v/>
      </c>
      <c r="AH56" s="1" t="str">
        <f t="shared" ref="AH56" si="4577">IF($B55="","",IF(AND($C56&lt;=AH$3,$D56&gt;=AH$3),"Y",""))</f>
        <v/>
      </c>
      <c r="AI56" s="1" t="str">
        <f t="shared" ref="AI56" si="4578">IF($B55="","",IF(AND($C56&lt;=AI$3,$D56&gt;=AI$3),"Y",""))</f>
        <v/>
      </c>
      <c r="AJ56" s="1" t="str">
        <f t="shared" ref="AJ56" si="4579">IF($B55="","",IF(AND($C56&lt;=AJ$3,$D56&gt;=AJ$3),"Y",""))</f>
        <v/>
      </c>
      <c r="AK56" s="1" t="str">
        <f t="shared" ref="AK56" si="4580">IF($B55="","",IF(AND($C56&lt;=AK$3,$D56&gt;=AK$3),"Y",""))</f>
        <v/>
      </c>
      <c r="AL56" s="1" t="str">
        <f t="shared" ref="AL56" si="4581">IF($B55="","",IF(AND($C56&lt;=AL$3,$D56&gt;=AL$3),"Y",""))</f>
        <v/>
      </c>
      <c r="AM56" s="16" t="str">
        <f t="shared" ref="AM56" si="4582">IF($B55="","",IF(AND($C56&lt;=AM$3,$D56&gt;=AM$3),"Y",""))</f>
        <v/>
      </c>
      <c r="AN56" s="1" t="str">
        <f t="shared" ref="AN56" si="4583">IF($B55="","",IF(AND($C56&lt;=AN$3,$D56&gt;=AN$3),"Y",""))</f>
        <v/>
      </c>
      <c r="AO56" s="1" t="str">
        <f t="shared" ref="AO56" si="4584">IF($B55="","",IF(AND($C56&lt;=AO$3,$D56&gt;=AO$3),"Y",""))</f>
        <v/>
      </c>
      <c r="AP56" s="1" t="str">
        <f t="shared" ref="AP56" si="4585">IF($B55="","",IF(AND($C56&lt;=AP$3,$D56&gt;=AP$3),"Y",""))</f>
        <v/>
      </c>
      <c r="AQ56" s="1" t="str">
        <f t="shared" ref="AQ56" si="4586">IF($B55="","",IF(AND($C56&lt;=AQ$3,$D56&gt;=AQ$3),"Y",""))</f>
        <v/>
      </c>
      <c r="AR56" s="1" t="str">
        <f t="shared" ref="AR56" si="4587">IF($B55="","",IF(AND($C56&lt;=AR$3,$D56&gt;=AR$3),"Y",""))</f>
        <v/>
      </c>
      <c r="AS56" s="1" t="str">
        <f t="shared" ref="AS56" si="4588">IF($B55="","",IF(AND($C56&lt;=AS$3,$D56&gt;=AS$3),"Y",""))</f>
        <v/>
      </c>
      <c r="AT56" s="16" t="str">
        <f t="shared" ref="AT56" si="4589">IF($B55="","",IF(AND($C56&lt;=AT$3,$D56&gt;=AT$3),"Y",""))</f>
        <v/>
      </c>
      <c r="AU56" s="16" t="str">
        <f t="shared" ref="AU56" si="4590">IF($B55="","",IF(AND($C56&lt;=AU$3,$D56&gt;=AU$3),"Y",""))</f>
        <v/>
      </c>
      <c r="AV56" s="1" t="str">
        <f t="shared" ref="AV56" si="4591">IF($B55="","",IF(AND($C56&lt;=AV$3,$D56&gt;=AV$3),"Y",""))</f>
        <v/>
      </c>
      <c r="AW56" s="1" t="str">
        <f t="shared" ref="AW56" si="4592">IF($B55="","",IF(AND($C56&lt;=AW$3,$D56&gt;=AW$3),"Y",""))</f>
        <v/>
      </c>
      <c r="AX56" s="1" t="str">
        <f t="shared" ref="AX56" si="4593">IF($B55="","",IF(AND($C56&lt;=AX$3,$D56&gt;=AX$3),"Y",""))</f>
        <v/>
      </c>
      <c r="AY56" s="1" t="str">
        <f t="shared" ref="AY56" si="4594">IF($B55="","",IF(AND($C56&lt;=AY$3,$D56&gt;=AY$3),"Y",""))</f>
        <v/>
      </c>
      <c r="AZ56" s="1" t="str">
        <f t="shared" ref="AZ56" si="4595">IF($B55="","",IF(AND($C56&lt;=AZ$3,$D56&gt;=AZ$3),"Y",""))</f>
        <v/>
      </c>
      <c r="BA56" s="16" t="str">
        <f t="shared" ref="BA56" si="4596">IF($B55="","",IF(AND($C56&lt;=BA$3,$D56&gt;=BA$3),"Y",""))</f>
        <v/>
      </c>
      <c r="BB56" s="1" t="str">
        <f t="shared" ref="BB56" si="4597">IF($B55="","",IF(AND($C56&lt;=BB$3,$D56&gt;=BB$3),"Y",""))</f>
        <v/>
      </c>
      <c r="BC56" s="1" t="str">
        <f t="shared" ref="BC56" si="4598">IF($B55="","",IF(AND($C56&lt;=BC$3,$D56&gt;=BC$3),"Y",""))</f>
        <v/>
      </c>
      <c r="BD56" s="1" t="str">
        <f t="shared" ref="BD56" si="4599">IF($B55="","",IF(AND($C56&lt;=BD$3,$D56&gt;=BD$3),"Y",""))</f>
        <v/>
      </c>
      <c r="BE56" s="1" t="str">
        <f t="shared" ref="BE56" si="4600">IF($B55="","",IF(AND($C56&lt;=BE$3,$D56&gt;=BE$3),"Y",""))</f>
        <v/>
      </c>
      <c r="BF56" s="1" t="str">
        <f t="shared" ref="BF56" si="4601">IF($B55="","",IF(AND($C56&lt;=BF$3,$D56&gt;=BF$3),"Y",""))</f>
        <v/>
      </c>
      <c r="BG56" s="1" t="str">
        <f t="shared" ref="BG56" si="4602">IF($B55="","",IF(AND($C56&lt;=BG$3,$D56&gt;=BG$3),"Y",""))</f>
        <v/>
      </c>
      <c r="BH56" s="16" t="str">
        <f t="shared" ref="BH56" si="4603">IF($B55="","",IF(AND($C56&lt;=BH$3,$D56&gt;=BH$3),"Y",""))</f>
        <v/>
      </c>
      <c r="BI56" s="1" t="str">
        <f t="shared" ref="BI56" si="4604">IF($B55="","",IF(AND($C56&lt;=BI$3,$D56&gt;=BI$3),"Y",""))</f>
        <v/>
      </c>
      <c r="BJ56" s="16" t="str">
        <f t="shared" ref="BJ56" si="4605">IF($B55="","",IF(AND($C56&lt;=BJ$3,$D56&gt;=BJ$3),"Y",""))</f>
        <v/>
      </c>
      <c r="BK56" s="16" t="str">
        <f t="shared" ref="BK56" si="4606">IF($B55="","",IF(AND($C56&lt;=BK$3,$D56&gt;=BK$3),"Y",""))</f>
        <v/>
      </c>
      <c r="BL56" s="1" t="str">
        <f t="shared" ref="BL56" si="4607">IF($B55="","",IF(AND($C56&lt;=BL$3,$D56&gt;=BL$3),"Y",""))</f>
        <v/>
      </c>
      <c r="BM56" s="1" t="str">
        <f t="shared" ref="BM56" si="4608">IF($B55="","",IF(AND($C56&lt;=BM$3,$D56&gt;=BM$3),"Y",""))</f>
        <v/>
      </c>
      <c r="BN56" s="1" t="str">
        <f t="shared" ref="BN56" si="4609">IF($B55="","",IF(AND($C56&lt;=BN$3,$D56&gt;=BN$3),"Y",""))</f>
        <v/>
      </c>
      <c r="BO56" s="16" t="str">
        <f t="shared" ref="BO56" si="4610">IF($B55="","",IF(AND($C56&lt;=BO$3,$D56&gt;=BO$3),"Y",""))</f>
        <v/>
      </c>
      <c r="BP56" s="1" t="str">
        <f t="shared" ref="BP56" si="4611">IF($B55="","",IF(AND($C56&lt;=BP$3,$D56&gt;=BP$3),"Y",""))</f>
        <v/>
      </c>
      <c r="BQ56" s="1" t="str">
        <f t="shared" ref="BQ56" si="4612">IF($B55="","",IF(AND($C56&lt;=BQ$3,$D56&gt;=BQ$3),"Y",""))</f>
        <v/>
      </c>
      <c r="BR56" s="1" t="str">
        <f t="shared" ref="BR56" si="4613">IF($B55="","",IF(AND($C56&lt;=BR$3,$D56&gt;=BR$3),"Y",""))</f>
        <v/>
      </c>
      <c r="BS56" s="1" t="str">
        <f t="shared" ref="BS56" si="4614">IF($B55="","",IF(AND($C56&lt;=BS$3,$D56&gt;=BS$3),"Y",""))</f>
        <v/>
      </c>
      <c r="BT56" s="1" t="str">
        <f t="shared" ref="BT56" si="4615">IF($B55="","",IF(AND($C56&lt;=BT$3,$D56&gt;=BT$3),"Y",""))</f>
        <v/>
      </c>
      <c r="BU56" s="1" t="str">
        <f t="shared" ref="BU56" si="4616">IF($B55="","",IF(AND($C56&lt;=BU$3,$D56&gt;=BU$3),"Y",""))</f>
        <v/>
      </c>
      <c r="BV56" s="16" t="str">
        <f t="shared" ref="BV56" si="4617">IF($B55="","",IF(AND($C56&lt;=BV$3,$D56&gt;=BV$3),"Y",""))</f>
        <v/>
      </c>
      <c r="BW56" s="1" t="str">
        <f t="shared" ref="BW56" si="4618">IF($B55="","",IF(AND($C56&lt;=BW$3,$D56&gt;=BW$3),"Y",""))</f>
        <v/>
      </c>
      <c r="BX56" s="1" t="str">
        <f t="shared" ref="BX56" si="4619">IF($B55="","",IF(AND($C56&lt;=BX$3,$D56&gt;=BX$3),"Y",""))</f>
        <v/>
      </c>
      <c r="BY56" s="1" t="str">
        <f t="shared" ref="BY56" si="4620">IF($B55="","",IF(AND($C56&lt;=BY$3,$D56&gt;=BY$3),"Y",""))</f>
        <v/>
      </c>
      <c r="BZ56" s="1" t="str">
        <f t="shared" ref="BZ56" si="4621">IF($B55="","",IF(AND($C56&lt;=BZ$3,$D56&gt;=BZ$3),"Y",""))</f>
        <v/>
      </c>
      <c r="CA56" s="16" t="str">
        <f t="shared" ref="CA56" si="4622">IF($B55="","",IF(AND($C56&lt;=CA$3,$D56&gt;=CA$3),"Y",""))</f>
        <v/>
      </c>
      <c r="CB56" s="1" t="str">
        <f t="shared" ref="CB56" si="4623">IF($B55="","",IF(AND($C56&lt;=CB$3,$D56&gt;=CB$3),"Y",""))</f>
        <v/>
      </c>
      <c r="CC56" s="16" t="str">
        <f t="shared" ref="CC56" si="4624">IF($B55="","",IF(AND($C56&lt;=CC$3,$D56&gt;=CC$3),"Y",""))</f>
        <v/>
      </c>
      <c r="CD56" s="1" t="str">
        <f t="shared" ref="CD56" si="4625">IF($B55="","",IF(AND($C56&lt;=CD$3,$D56&gt;=CD$3),"Y",""))</f>
        <v/>
      </c>
      <c r="CE56" s="1" t="str">
        <f t="shared" ref="CE56" si="4626">IF($B55="","",IF(AND($C56&lt;=CE$3,$D56&gt;=CE$3),"Y",""))</f>
        <v/>
      </c>
      <c r="CF56" s="1" t="str">
        <f t="shared" ref="CF56" si="4627">IF($B55="","",IF(AND($C56&lt;=CF$3,$D56&gt;=CF$3),"Y",""))</f>
        <v/>
      </c>
      <c r="CG56" s="1" t="str">
        <f t="shared" ref="CG56" si="4628">IF($B55="","",IF(AND($C56&lt;=CG$3,$D56&gt;=CG$3),"Y",""))</f>
        <v/>
      </c>
      <c r="CH56" s="1" t="str">
        <f t="shared" ref="CH56" si="4629">IF($B55="","",IF(AND($C56&lt;=CH$3,$D56&gt;=CH$3),"Y",""))</f>
        <v/>
      </c>
      <c r="CI56" s="1" t="str">
        <f t="shared" ref="CI56" si="4630">IF($B55="","",IF(AND($C56&lt;=CI$3,$D56&gt;=CI$3),"Y",""))</f>
        <v/>
      </c>
      <c r="CJ56" s="16" t="str">
        <f t="shared" ref="CJ56" si="4631">IF($B55="","",IF(AND($C56&lt;=CJ$3,$D56&gt;=CJ$3),"Y",""))</f>
        <v/>
      </c>
      <c r="CK56" s="1" t="str">
        <f t="shared" ref="CK56" si="4632">IF($B55="","",IF(AND($C56&lt;=CK$3,$D56&gt;=CK$3),"Y",""))</f>
        <v/>
      </c>
      <c r="CL56" s="1" t="str">
        <f t="shared" ref="CL56" si="4633">IF($B55="","",IF(AND($C56&lt;=CL$3,$D56&gt;=CL$3),"Y",""))</f>
        <v/>
      </c>
      <c r="CM56" s="1" t="str">
        <f t="shared" ref="CM56" si="4634">IF($B55="","",IF(AND($C56&lt;=CM$3,$D56&gt;=CM$3),"Y",""))</f>
        <v/>
      </c>
      <c r="CN56" s="1" t="str">
        <f t="shared" ref="CN56" si="4635">IF($B55="","",IF(AND($C56&lt;=CN$3,$D56&gt;=CN$3),"Y",""))</f>
        <v/>
      </c>
      <c r="CO56" s="1" t="str">
        <f t="shared" ref="CO56" si="4636">IF($B55="","",IF(AND($C56&lt;=CO$3,$D56&gt;=CO$3),"Y",""))</f>
        <v/>
      </c>
      <c r="CP56" s="1" t="str">
        <f t="shared" ref="CP56" si="4637">IF($B55="","",IF(AND($C56&lt;=CP$3,$D56&gt;=CP$3),"Y",""))</f>
        <v/>
      </c>
      <c r="CQ56" s="16" t="str">
        <f t="shared" ref="CQ56" si="4638">IF($B55="","",IF(AND($C56&lt;=CQ$3,$D56&gt;=CQ$3),"Y",""))</f>
        <v/>
      </c>
      <c r="CR56" s="1" t="str">
        <f t="shared" ref="CR56" si="4639">IF($B55="","",IF(AND($C56&lt;=CR$3,$D56&gt;=CR$3),"Y",""))</f>
        <v/>
      </c>
      <c r="CS56" s="1" t="str">
        <f t="shared" ref="CS56" si="4640">IF($B55="","",IF(AND($C56&lt;=CS$3,$D56&gt;=CS$3),"Y",""))</f>
        <v/>
      </c>
      <c r="CT56" s="1" t="str">
        <f t="shared" ref="CT56" si="4641">IF($B55="","",IF(AND($C56&lt;=CT$3,$D56&gt;=CT$3),"Y",""))</f>
        <v/>
      </c>
      <c r="CU56" s="1" t="str">
        <f t="shared" ref="CU56" si="4642">IF($B55="","",IF(AND($C56&lt;=CU$3,$D56&gt;=CU$3),"Y",""))</f>
        <v/>
      </c>
      <c r="CV56" s="1" t="str">
        <f t="shared" ref="CV56" si="4643">IF($B55="","",IF(AND($C56&lt;=CV$3,$D56&gt;=CV$3),"Y",""))</f>
        <v/>
      </c>
      <c r="CW56" s="1" t="str">
        <f t="shared" ref="CW56" si="4644">IF($B55="","",IF(AND($C56&lt;=CW$3,$D56&gt;=CW$3),"Y",""))</f>
        <v/>
      </c>
      <c r="CX56" s="16" t="str">
        <f t="shared" ref="CX56" si="4645">IF($B55="","",IF(AND($C56&lt;=CX$3,$D56&gt;=CX$3),"Y",""))</f>
        <v/>
      </c>
      <c r="CY56" s="1" t="str">
        <f t="shared" ref="CY56" si="4646">IF($B55="","",IF(AND($C56&lt;=CY$3,$D56&gt;=CY$3),"Y",""))</f>
        <v/>
      </c>
      <c r="CZ56" s="1" t="str">
        <f t="shared" ref="CZ56" si="4647">IF($B55="","",IF(AND($C56&lt;=CZ$3,$D56&gt;=CZ$3),"Y",""))</f>
        <v/>
      </c>
      <c r="DA56" s="1" t="str">
        <f t="shared" ref="DA56" si="4648">IF($B55="","",IF(AND($C56&lt;=DA$3,$D56&gt;=DA$3),"Y",""))</f>
        <v/>
      </c>
      <c r="DB56" s="1" t="str">
        <f t="shared" ref="DB56" si="4649">IF($B55="","",IF(AND($C56&lt;=DB$3,$D56&gt;=DB$3),"Y",""))</f>
        <v/>
      </c>
      <c r="DC56" s="1" t="str">
        <f t="shared" ref="DC56" si="4650">IF($B55="","",IF(AND($C56&lt;=DC$3,$D56&gt;=DC$3),"Y",""))</f>
        <v/>
      </c>
      <c r="DD56" s="1" t="str">
        <f t="shared" ref="DD56" si="4651">IF($B55="","",IF(AND($C56&lt;=DD$3,$D56&gt;=DD$3),"Y",""))</f>
        <v/>
      </c>
      <c r="DE56" s="16" t="str">
        <f t="shared" ref="DE56" si="4652">IF($B55="","",IF(AND($C56&lt;=DE$3,$D56&gt;=DE$3),"Y",""))</f>
        <v/>
      </c>
      <c r="DF56" s="1" t="str">
        <f t="shared" ref="DF56" si="4653">IF($B55="","",IF(AND($C56&lt;=DF$3,$D56&gt;=DF$3),"Y",""))</f>
        <v/>
      </c>
      <c r="DG56" s="1" t="str">
        <f t="shared" ref="DG56" si="4654">IF($B55="","",IF(AND($C56&lt;=DG$3,$D56&gt;=DG$3),"Y",""))</f>
        <v/>
      </c>
      <c r="DH56" s="1" t="str">
        <f t="shared" ref="DH56" si="4655">IF($B55="","",IF(AND($C56&lt;=DH$3,$D56&gt;=DH$3),"Y",""))</f>
        <v/>
      </c>
      <c r="DI56" s="1" t="str">
        <f t="shared" ref="DI56" si="4656">IF($B55="","",IF(AND($C56&lt;=DI$3,$D56&gt;=DI$3),"Y",""))</f>
        <v/>
      </c>
      <c r="DJ56" s="1" t="str">
        <f t="shared" ref="DJ56" si="4657">IF($B55="","",IF(AND($C56&lt;=DJ$3,$D56&gt;=DJ$3),"Y",""))</f>
        <v/>
      </c>
      <c r="DK56" s="1" t="str">
        <f t="shared" ref="DK56" si="4658">IF($B55="","",IF(AND($C56&lt;=DK$3,$D56&gt;=DK$3),"Y",""))</f>
        <v/>
      </c>
      <c r="DL56" s="16" t="str">
        <f t="shared" ref="DL56" si="4659">IF($B55="","",IF(AND($C56&lt;=DL$3,$D56&gt;=DL$3),"Y",""))</f>
        <v/>
      </c>
      <c r="DM56" s="1" t="str">
        <f t="shared" ref="DM56" si="4660">IF($B55="","",IF(AND($C56&lt;=DM$3,$D56&gt;=DM$3),"Y",""))</f>
        <v/>
      </c>
      <c r="DN56" s="16" t="str">
        <f t="shared" ref="DN56" si="4661">IF($B55="","",IF(AND($C56&lt;=DN$3,$D56&gt;=DN$3),"Y",""))</f>
        <v/>
      </c>
      <c r="DO56" s="1" t="str">
        <f t="shared" ref="DO56" si="4662">IF($B55="","",IF(AND($C56&lt;=DO$3,$D56&gt;=DO$3),"Y",""))</f>
        <v/>
      </c>
      <c r="DP56" s="16" t="str">
        <f t="shared" ref="DP56" si="4663">IF($B55="","",IF(AND($C56&lt;=DP$3,$D56&gt;=DP$3),"Y",""))</f>
        <v/>
      </c>
      <c r="DQ56" s="1" t="str">
        <f t="shared" ref="DQ56" si="4664">IF($B55="","",IF(AND($C56&lt;=DQ$3,$D56&gt;=DQ$3),"Y",""))</f>
        <v/>
      </c>
      <c r="DR56" s="1" t="str">
        <f t="shared" ref="DR56" si="4665">IF($B55="","",IF(AND($C56&lt;=DR$3,$D56&gt;=DR$3),"Y",""))</f>
        <v/>
      </c>
      <c r="DS56" s="16" t="str">
        <f t="shared" ref="DS56" si="4666">IF($B55="","",IF(AND($C56&lt;=DS$3,$D56&gt;=DS$3),"Y",""))</f>
        <v/>
      </c>
      <c r="DT56" s="16" t="str">
        <f t="shared" ref="DT56" si="4667">IF($B55="","",IF(AND($C56&lt;=DT$3,$D56&gt;=DT$3),"Y",""))</f>
        <v/>
      </c>
      <c r="DU56" s="1" t="str">
        <f t="shared" ref="DU56" si="4668">IF($B55="","",IF(AND($C56&lt;=DU$3,$D56&gt;=DU$3),"Y",""))</f>
        <v/>
      </c>
      <c r="DV56" s="1" t="str">
        <f t="shared" ref="DV56" si="4669">IF($B55="","",IF(AND($C56&lt;=DV$3,$D56&gt;=DV$3),"Y",""))</f>
        <v/>
      </c>
      <c r="DW56" s="16" t="str">
        <f t="shared" ref="DW56" si="4670">IF($B55="","",IF(AND($C56&lt;=DW$3,$D56&gt;=DW$3),"Y",""))</f>
        <v/>
      </c>
      <c r="DX56" s="1" t="str">
        <f t="shared" ref="DX56" si="4671">IF($B55="","",IF(AND($C56&lt;=DX$3,$D56&gt;=DX$3),"Y",""))</f>
        <v/>
      </c>
      <c r="DY56" s="1" t="str">
        <f t="shared" ref="DY56" si="4672">IF($B55="","",IF(AND($C56&lt;=DY$3,$D56&gt;=DY$3),"Y",""))</f>
        <v/>
      </c>
      <c r="DZ56" s="16" t="str">
        <f t="shared" ref="DZ56" si="4673">IF($B55="","",IF(AND($C56&lt;=DZ$3,$D56&gt;=DZ$3),"Y",""))</f>
        <v/>
      </c>
      <c r="EA56" s="1" t="str">
        <f t="shared" ref="EA56" si="4674">IF($B55="","",IF(AND($C56&lt;=EA$3,$D56&gt;=EA$3),"Y",""))</f>
        <v/>
      </c>
      <c r="EB56" s="1" t="str">
        <f t="shared" ref="EB56" si="4675">IF($B55="","",IF(AND($C56&lt;=EB$3,$D56&gt;=EB$3),"Y",""))</f>
        <v/>
      </c>
      <c r="EC56" s="1" t="str">
        <f t="shared" ref="EC56" si="4676">IF($B55="","",IF(AND($C56&lt;=EC$3,$D56&gt;=EC$3),"Y",""))</f>
        <v/>
      </c>
      <c r="ED56" s="1" t="str">
        <f t="shared" ref="ED56" si="4677">IF($B55="","",IF(AND($C56&lt;=ED$3,$D56&gt;=ED$3),"Y",""))</f>
        <v/>
      </c>
      <c r="EE56" s="1" t="str">
        <f t="shared" ref="EE56" si="4678">IF($B55="","",IF(AND($C56&lt;=EE$3,$D56&gt;=EE$3),"Y",""))</f>
        <v/>
      </c>
      <c r="EF56" s="1" t="str">
        <f t="shared" ref="EF56" si="4679">IF($B55="","",IF(AND($C56&lt;=EF$3,$D56&gt;=EF$3),"Y",""))</f>
        <v/>
      </c>
      <c r="EG56" s="16" t="str">
        <f t="shared" ref="EG56" si="4680">IF($B55="","",IF(AND($C56&lt;=EG$3,$D56&gt;=EG$3),"Y",""))</f>
        <v/>
      </c>
      <c r="EH56" s="1" t="str">
        <f t="shared" ref="EH56" si="4681">IF($B55="","",IF(AND($C56&lt;=EH$3,$D56&gt;=EH$3),"Y",""))</f>
        <v/>
      </c>
      <c r="EI56" s="1" t="str">
        <f t="shared" ref="EI56" si="4682">IF($B55="","",IF(AND($C56&lt;=EI$3,$D56&gt;=EI$3),"Y",""))</f>
        <v/>
      </c>
      <c r="EJ56" s="16" t="str">
        <f t="shared" ref="EJ56" si="4683">IF($B55="","",IF(AND($C56&lt;=EJ$3,$D56&gt;=EJ$3),"Y",""))</f>
        <v/>
      </c>
      <c r="EK56" s="16" t="str">
        <f t="shared" ref="EK56" si="4684">IF($B55="","",IF(AND($C56&lt;=EK$3,$D56&gt;=EK$3),"Y",""))</f>
        <v/>
      </c>
      <c r="EL56" s="1" t="str">
        <f t="shared" ref="EL56" si="4685">IF($B55="","",IF(AND($C56&lt;=EL$3,$D56&gt;=EL$3),"Y",""))</f>
        <v/>
      </c>
      <c r="EM56" s="1" t="str">
        <f t="shared" ref="EM56" si="4686">IF($B55="","",IF(AND($C56&lt;=EM$3,$D56&gt;=EM$3),"Y",""))</f>
        <v/>
      </c>
      <c r="EN56" s="16" t="str">
        <f t="shared" ref="EN56" si="4687">IF($B55="","",IF(AND($C56&lt;=EN$3,$D56&gt;=EN$3),"Y",""))</f>
        <v/>
      </c>
      <c r="EO56" s="1" t="str">
        <f t="shared" ref="EO56" si="4688">IF($B55="","",IF(AND($C56&lt;=EO$3,$D56&gt;=EO$3),"Y",""))</f>
        <v/>
      </c>
      <c r="EP56" s="1" t="str">
        <f t="shared" ref="EP56" si="4689">IF($B55="","",IF(AND($C56&lt;=EP$3,$D56&gt;=EP$3),"Y",""))</f>
        <v/>
      </c>
      <c r="EQ56" s="1" t="str">
        <f t="shared" ref="EQ56" si="4690">IF($B55="","",IF(AND($C56&lt;=EQ$3,$D56&gt;=EQ$3),"Y",""))</f>
        <v/>
      </c>
      <c r="ER56" s="1" t="str">
        <f t="shared" ref="ER56" si="4691">IF($B55="","",IF(AND($C56&lt;=ER$3,$D56&gt;=ER$3),"Y",""))</f>
        <v/>
      </c>
      <c r="ES56" s="1" t="str">
        <f t="shared" ref="ES56" si="4692">IF($B55="","",IF(AND($C56&lt;=ES$3,$D56&gt;=ES$3),"Y",""))</f>
        <v/>
      </c>
      <c r="ET56" s="1" t="str">
        <f t="shared" ref="ET56" si="4693">IF($B55="","",IF(AND($C56&lt;=ET$3,$D56&gt;=ET$3),"Y",""))</f>
        <v/>
      </c>
      <c r="EU56" s="16" t="str">
        <f t="shared" ref="EU56" si="4694">IF($B55="","",IF(AND($C56&lt;=EU$3,$D56&gt;=EU$3),"Y",""))</f>
        <v/>
      </c>
      <c r="EV56" s="1" t="str">
        <f t="shared" ref="EV56" si="4695">IF($B55="","",IF(AND($C56&lt;=EV$3,$D56&gt;=EV$3),"Y",""))</f>
        <v/>
      </c>
      <c r="EW56" s="1" t="str">
        <f t="shared" ref="EW56" si="4696">IF($B55="","",IF(AND($C56&lt;=EW$3,$D56&gt;=EW$3),"Y",""))</f>
        <v/>
      </c>
      <c r="EX56" s="1" t="str">
        <f t="shared" ref="EX56" si="4697">IF($B55="","",IF(AND($C56&lt;=EX$3,$D56&gt;=EX$3),"Y",""))</f>
        <v/>
      </c>
      <c r="EY56" s="1" t="str">
        <f t="shared" ref="EY56" si="4698">IF($B55="","",IF(AND($C56&lt;=EY$3,$D56&gt;=EY$3),"Y",""))</f>
        <v/>
      </c>
      <c r="EZ56" s="1" t="str">
        <f t="shared" ref="EZ56" si="4699">IF($B55="","",IF(AND($C56&lt;=EZ$3,$D56&gt;=EZ$3),"Y",""))</f>
        <v/>
      </c>
      <c r="FA56" s="16" t="str">
        <f t="shared" ref="FA56" si="4700">IF($B55="","",IF(AND($C56&lt;=FA$3,$D56&gt;=FA$3),"Y",""))</f>
        <v/>
      </c>
      <c r="FB56" s="16" t="str">
        <f t="shared" ref="FB56" si="4701">IF($B55="","",IF(AND($C56&lt;=FB$3,$D56&gt;=FB$3),"Y",""))</f>
        <v/>
      </c>
      <c r="FC56" s="1" t="str">
        <f t="shared" ref="FC56" si="4702">IF($B55="","",IF(AND($C56&lt;=FC$3,$D56&gt;=FC$3),"Y",""))</f>
        <v/>
      </c>
      <c r="FD56" s="1" t="str">
        <f t="shared" ref="FD56" si="4703">IF($B55="","",IF(AND($C56&lt;=FD$3,$D56&gt;=FD$3),"Y",""))</f>
        <v/>
      </c>
      <c r="FE56" s="1" t="str">
        <f t="shared" ref="FE56" si="4704">IF($B55="","",IF(AND($C56&lt;=FE$3,$D56&gt;=FE$3),"Y",""))</f>
        <v/>
      </c>
      <c r="FF56" s="1" t="str">
        <f t="shared" ref="FF56" si="4705">IF($B55="","",IF(AND($C56&lt;=FF$3,$D56&gt;=FF$3),"Y",""))</f>
        <v/>
      </c>
      <c r="FG56" s="1" t="str">
        <f t="shared" ref="FG56" si="4706">IF($B55="","",IF(AND($C56&lt;=FG$3,$D56&gt;=FG$3),"Y",""))</f>
        <v/>
      </c>
      <c r="FH56" s="1" t="str">
        <f t="shared" ref="FH56" si="4707">IF($B55="","",IF(AND($C56&lt;=FH$3,$D56&gt;=FH$3),"Y",""))</f>
        <v/>
      </c>
      <c r="FI56" s="16" t="str">
        <f t="shared" ref="FI56" si="4708">IF($B55="","",IF(AND($C56&lt;=FI$3,$D56&gt;=FI$3),"Y",""))</f>
        <v/>
      </c>
      <c r="FJ56" s="1" t="str">
        <f t="shared" ref="FJ56" si="4709">IF($B55="","",IF(AND($C56&lt;=FJ$3,$D56&gt;=FJ$3),"Y",""))</f>
        <v/>
      </c>
      <c r="FK56" s="1" t="str">
        <f t="shared" ref="FK56" si="4710">IF($B55="","",IF(AND($C56&lt;=FK$3,$D56&gt;=FK$3),"Y",""))</f>
        <v/>
      </c>
      <c r="FL56" s="1" t="str">
        <f t="shared" ref="FL56" si="4711">IF($B55="","",IF(AND($C56&lt;=FL$3,$D56&gt;=FL$3),"Y",""))</f>
        <v/>
      </c>
      <c r="FM56" s="1" t="str">
        <f t="shared" ref="FM56" si="4712">IF($B55="","",IF(AND($C56&lt;=FM$3,$D56&gt;=FM$3),"Y",""))</f>
        <v/>
      </c>
      <c r="FN56" s="1" t="str">
        <f t="shared" ref="FN56" si="4713">IF($B55="","",IF(AND($C56&lt;=FN$3,$D56&gt;=FN$3),"Y",""))</f>
        <v/>
      </c>
      <c r="FO56" s="1" t="str">
        <f t="shared" ref="FO56" si="4714">IF($B55="","",IF(AND($C56&lt;=FO$3,$D56&gt;=FO$3),"Y",""))</f>
        <v/>
      </c>
      <c r="FP56" s="16" t="str">
        <f t="shared" ref="FP56:FV56" si="4715">IF($B55="","",IF(AND($C56&lt;=FP$3,$D56&gt;=FP$3),"Y",""))</f>
        <v/>
      </c>
      <c r="FQ56" s="16" t="str">
        <f t="shared" si="4715"/>
        <v/>
      </c>
      <c r="FR56" s="16" t="str">
        <f t="shared" si="4715"/>
        <v/>
      </c>
      <c r="FS56" s="16" t="str">
        <f t="shared" si="4715"/>
        <v/>
      </c>
      <c r="FT56" s="16" t="str">
        <f t="shared" si="4715"/>
        <v/>
      </c>
      <c r="FU56" s="16" t="str">
        <f t="shared" si="4715"/>
        <v/>
      </c>
      <c r="FV56" s="1" t="str">
        <f t="shared" si="4715"/>
        <v/>
      </c>
      <c r="FW56" s="16" t="str">
        <f t="shared" ref="FW56:GR56" si="4716">IF($B55="","",IF(AND($C56&lt;=FW$3,$D56&gt;=FW$3),"Y",""))</f>
        <v/>
      </c>
      <c r="FX56" s="1" t="str">
        <f t="shared" si="4716"/>
        <v/>
      </c>
      <c r="FY56" s="1" t="str">
        <f t="shared" si="4716"/>
        <v/>
      </c>
      <c r="FZ56" s="1" t="str">
        <f t="shared" si="4716"/>
        <v/>
      </c>
      <c r="GA56" s="1" t="str">
        <f t="shared" si="4716"/>
        <v/>
      </c>
      <c r="GB56" s="1" t="str">
        <f t="shared" si="4716"/>
        <v/>
      </c>
      <c r="GC56" s="1" t="str">
        <f t="shared" si="4716"/>
        <v/>
      </c>
      <c r="GD56" s="16" t="str">
        <f t="shared" si="4716"/>
        <v/>
      </c>
      <c r="GE56" s="1" t="str">
        <f t="shared" si="4716"/>
        <v/>
      </c>
      <c r="GF56" s="1" t="str">
        <f t="shared" si="4716"/>
        <v/>
      </c>
      <c r="GG56" s="1" t="str">
        <f t="shared" si="4716"/>
        <v/>
      </c>
      <c r="GH56" s="1" t="str">
        <f t="shared" si="4716"/>
        <v/>
      </c>
      <c r="GI56" s="1" t="str">
        <f t="shared" si="4716"/>
        <v/>
      </c>
      <c r="GJ56" s="1" t="str">
        <f t="shared" si="4716"/>
        <v/>
      </c>
      <c r="GK56" s="16" t="str">
        <f t="shared" si="4716"/>
        <v/>
      </c>
      <c r="GL56" s="16" t="str">
        <f t="shared" si="4716"/>
        <v/>
      </c>
      <c r="GM56" s="16" t="str">
        <f t="shared" si="4716"/>
        <v/>
      </c>
      <c r="GN56" s="1" t="str">
        <f t="shared" si="4716"/>
        <v/>
      </c>
      <c r="GO56" s="1" t="str">
        <f t="shared" si="4716"/>
        <v/>
      </c>
      <c r="GP56" s="1" t="str">
        <f t="shared" si="4716"/>
        <v/>
      </c>
      <c r="GQ56" s="1" t="str">
        <f t="shared" si="4716"/>
        <v/>
      </c>
      <c r="GR56" s="16" t="str">
        <f t="shared" si="4716"/>
        <v/>
      </c>
    </row>
    <row r="57" spans="1:200" s="6" customFormat="1" x14ac:dyDescent="0.25">
      <c r="A57" s="24">
        <v>27</v>
      </c>
      <c r="B57" s="24" t="s">
        <v>29</v>
      </c>
      <c r="C57" s="3">
        <v>44718</v>
      </c>
      <c r="D57" s="3">
        <v>44820</v>
      </c>
      <c r="E57" s="1" t="str">
        <f t="shared" ref="E57" si="4717">IF($B57="","",IF(AND($C57&lt;=E$3,$D57&gt;=E$3),"X",""))</f>
        <v/>
      </c>
      <c r="F57" s="1" t="str">
        <f t="shared" si="4030"/>
        <v/>
      </c>
      <c r="G57" s="1" t="str">
        <f t="shared" si="4030"/>
        <v/>
      </c>
      <c r="H57" s="1" t="str">
        <f t="shared" si="4030"/>
        <v/>
      </c>
      <c r="I57" s="1" t="str">
        <f t="shared" si="4030"/>
        <v/>
      </c>
      <c r="J57" s="1" t="str">
        <f t="shared" si="4030"/>
        <v/>
      </c>
      <c r="K57" s="16" t="str">
        <f t="shared" si="4030"/>
        <v/>
      </c>
      <c r="L57" s="1" t="str">
        <f t="shared" si="4030"/>
        <v/>
      </c>
      <c r="M57" s="1" t="str">
        <f t="shared" si="4030"/>
        <v/>
      </c>
      <c r="N57" s="1" t="str">
        <f t="shared" si="4030"/>
        <v/>
      </c>
      <c r="O57" s="1" t="str">
        <f t="shared" si="4030"/>
        <v/>
      </c>
      <c r="P57" s="1" t="str">
        <f t="shared" si="4030"/>
        <v/>
      </c>
      <c r="Q57" s="1" t="str">
        <f t="shared" si="4030"/>
        <v/>
      </c>
      <c r="R57" s="16" t="str">
        <f t="shared" si="4030"/>
        <v/>
      </c>
      <c r="S57" s="1" t="str">
        <f t="shared" si="4030"/>
        <v/>
      </c>
      <c r="T57" s="16" t="str">
        <f t="shared" si="4030"/>
        <v/>
      </c>
      <c r="U57" s="1" t="str">
        <f t="shared" si="4030"/>
        <v/>
      </c>
      <c r="V57" s="1" t="str">
        <f t="shared" si="4030"/>
        <v/>
      </c>
      <c r="W57" s="1" t="str">
        <f t="shared" si="4030"/>
        <v/>
      </c>
      <c r="X57" s="1" t="str">
        <f t="shared" si="4030"/>
        <v/>
      </c>
      <c r="Y57" s="16" t="str">
        <f t="shared" si="4030"/>
        <v/>
      </c>
      <c r="Z57" s="1" t="str">
        <f t="shared" si="4030"/>
        <v/>
      </c>
      <c r="AA57" s="1" t="str">
        <f t="shared" si="4030"/>
        <v/>
      </c>
      <c r="AB57" s="1" t="str">
        <f t="shared" si="4030"/>
        <v/>
      </c>
      <c r="AC57" s="1" t="str">
        <f t="shared" si="4030"/>
        <v/>
      </c>
      <c r="AD57" s="1" t="str">
        <f t="shared" si="4030"/>
        <v/>
      </c>
      <c r="AE57" s="1" t="str">
        <f t="shared" si="4030"/>
        <v/>
      </c>
      <c r="AF57" s="16" t="str">
        <f t="shared" si="4030"/>
        <v/>
      </c>
      <c r="AG57" s="16" t="str">
        <f t="shared" si="4030"/>
        <v/>
      </c>
      <c r="AH57" s="1" t="str">
        <f t="shared" si="4030"/>
        <v/>
      </c>
      <c r="AI57" s="1" t="str">
        <f t="shared" si="4030"/>
        <v/>
      </c>
      <c r="AJ57" s="1" t="str">
        <f t="shared" si="4030"/>
        <v/>
      </c>
      <c r="AK57" s="1" t="str">
        <f t="shared" si="4030"/>
        <v/>
      </c>
      <c r="AL57" s="1" t="str">
        <f t="shared" si="4030"/>
        <v/>
      </c>
      <c r="AM57" s="16" t="str">
        <f t="shared" si="4030"/>
        <v/>
      </c>
      <c r="AN57" s="1" t="str">
        <f t="shared" si="4030"/>
        <v/>
      </c>
      <c r="AO57" s="1" t="str">
        <f t="shared" si="4030"/>
        <v/>
      </c>
      <c r="AP57" s="1" t="str">
        <f t="shared" si="4030"/>
        <v/>
      </c>
      <c r="AQ57" s="1" t="str">
        <f t="shared" si="4030"/>
        <v/>
      </c>
      <c r="AR57" s="1" t="str">
        <f t="shared" si="4030"/>
        <v/>
      </c>
      <c r="AS57" s="1" t="str">
        <f t="shared" si="4030"/>
        <v/>
      </c>
      <c r="AT57" s="16" t="str">
        <f t="shared" si="4030"/>
        <v/>
      </c>
      <c r="AU57" s="16" t="str">
        <f t="shared" si="4030"/>
        <v/>
      </c>
      <c r="AV57" s="1" t="str">
        <f t="shared" si="4030"/>
        <v/>
      </c>
      <c r="AW57" s="1" t="str">
        <f t="shared" si="4030"/>
        <v/>
      </c>
      <c r="AX57" s="1" t="str">
        <f t="shared" si="4030"/>
        <v/>
      </c>
      <c r="AY57" s="1" t="str">
        <f t="shared" si="4030"/>
        <v/>
      </c>
      <c r="AZ57" s="1" t="str">
        <f t="shared" si="4030"/>
        <v/>
      </c>
      <c r="BA57" s="16" t="str">
        <f t="shared" si="4030"/>
        <v/>
      </c>
      <c r="BB57" s="1" t="str">
        <f t="shared" si="4030"/>
        <v>X</v>
      </c>
      <c r="BC57" s="1" t="str">
        <f t="shared" si="4030"/>
        <v>X</v>
      </c>
      <c r="BD57" s="1" t="str">
        <f t="shared" si="4030"/>
        <v>X</v>
      </c>
      <c r="BE57" s="1" t="str">
        <f t="shared" si="4030"/>
        <v>X</v>
      </c>
      <c r="BF57" s="1" t="str">
        <f t="shared" si="4030"/>
        <v>X</v>
      </c>
      <c r="BG57" s="1" t="str">
        <f t="shared" si="4030"/>
        <v>X</v>
      </c>
      <c r="BH57" s="16" t="str">
        <f t="shared" si="4030"/>
        <v>X</v>
      </c>
      <c r="BI57" s="1" t="str">
        <f t="shared" si="4030"/>
        <v>X</v>
      </c>
      <c r="BJ57" s="16" t="str">
        <f t="shared" si="4030"/>
        <v>X</v>
      </c>
      <c r="BK57" s="16" t="str">
        <f t="shared" si="4030"/>
        <v>X</v>
      </c>
      <c r="BL57" s="1" t="str">
        <f t="shared" si="4030"/>
        <v>X</v>
      </c>
      <c r="BM57" s="1" t="str">
        <f t="shared" si="4030"/>
        <v>X</v>
      </c>
      <c r="BN57" s="1" t="str">
        <f t="shared" si="4030"/>
        <v>X</v>
      </c>
      <c r="BO57" s="16" t="str">
        <f t="shared" si="4030"/>
        <v>X</v>
      </c>
      <c r="BP57" s="1" t="str">
        <f t="shared" ref="BP57:BQ57" si="4718">IF($B57="","",IF(AND($C57&lt;=BP$3,$D57&gt;=BP$3),"X",""))</f>
        <v>X</v>
      </c>
      <c r="BQ57" s="1" t="str">
        <f t="shared" si="4718"/>
        <v>X</v>
      </c>
      <c r="BR57" s="1" t="str">
        <f t="shared" si="4546"/>
        <v>X</v>
      </c>
      <c r="BS57" s="1" t="str">
        <f t="shared" si="4546"/>
        <v>X</v>
      </c>
      <c r="BT57" s="1" t="str">
        <f t="shared" si="4546"/>
        <v>X</v>
      </c>
      <c r="BU57" s="1" t="str">
        <f t="shared" si="4546"/>
        <v>X</v>
      </c>
      <c r="BV57" s="16" t="str">
        <f t="shared" si="4546"/>
        <v>X</v>
      </c>
      <c r="BW57" s="1" t="str">
        <f t="shared" si="4546"/>
        <v>X</v>
      </c>
      <c r="BX57" s="1" t="str">
        <f t="shared" si="4546"/>
        <v>X</v>
      </c>
      <c r="BY57" s="1" t="str">
        <f t="shared" si="4546"/>
        <v>X</v>
      </c>
      <c r="BZ57" s="1" t="str">
        <f t="shared" si="4546"/>
        <v>X</v>
      </c>
      <c r="CA57" s="16" t="str">
        <f t="shared" si="4546"/>
        <v>X</v>
      </c>
      <c r="CB57" s="1" t="str">
        <f t="shared" si="4546"/>
        <v>X</v>
      </c>
      <c r="CC57" s="16" t="str">
        <f t="shared" si="4546"/>
        <v>X</v>
      </c>
      <c r="CD57" s="1" t="str">
        <f t="shared" si="4546"/>
        <v>X</v>
      </c>
      <c r="CE57" s="1" t="str">
        <f t="shared" si="1447"/>
        <v>X</v>
      </c>
      <c r="CF57" s="1" t="str">
        <f t="shared" si="1447"/>
        <v>X</v>
      </c>
      <c r="CG57" s="1" t="str">
        <f t="shared" si="1447"/>
        <v>X</v>
      </c>
      <c r="CH57" s="1" t="str">
        <f t="shared" si="1447"/>
        <v>X</v>
      </c>
      <c r="CI57" s="1" t="str">
        <f t="shared" si="1447"/>
        <v>X</v>
      </c>
      <c r="CJ57" s="16" t="str">
        <f t="shared" si="1447"/>
        <v>X</v>
      </c>
      <c r="CK57" s="1" t="str">
        <f t="shared" si="1447"/>
        <v>X</v>
      </c>
      <c r="CL57" s="1" t="str">
        <f t="shared" si="1265"/>
        <v>X</v>
      </c>
      <c r="CM57" s="1" t="str">
        <f t="shared" si="1265"/>
        <v>X</v>
      </c>
      <c r="CN57" s="1" t="str">
        <f t="shared" si="1265"/>
        <v>X</v>
      </c>
      <c r="CO57" s="1" t="str">
        <f t="shared" si="1265"/>
        <v>X</v>
      </c>
      <c r="CP57" s="1" t="str">
        <f t="shared" si="1265"/>
        <v>X</v>
      </c>
      <c r="CQ57" s="16" t="str">
        <f t="shared" si="1265"/>
        <v>X</v>
      </c>
      <c r="CR57" s="1" t="str">
        <f t="shared" si="1265"/>
        <v>X</v>
      </c>
      <c r="CS57" s="1" t="str">
        <f t="shared" si="1448"/>
        <v>X</v>
      </c>
      <c r="CT57" s="1" t="str">
        <f t="shared" si="1448"/>
        <v>X</v>
      </c>
      <c r="CU57" s="1" t="str">
        <f t="shared" si="1448"/>
        <v>X</v>
      </c>
      <c r="CV57" s="1" t="str">
        <f t="shared" si="1448"/>
        <v>X</v>
      </c>
      <c r="CW57" s="1" t="str">
        <f t="shared" si="1448"/>
        <v>X</v>
      </c>
      <c r="CX57" s="16" t="str">
        <f t="shared" si="1448"/>
        <v>X</v>
      </c>
      <c r="CY57" s="1" t="str">
        <f t="shared" si="1448"/>
        <v>X</v>
      </c>
      <c r="CZ57" s="1" t="str">
        <f t="shared" si="4547"/>
        <v>X</v>
      </c>
      <c r="DA57" s="1" t="str">
        <f t="shared" si="4547"/>
        <v>X</v>
      </c>
      <c r="DB57" s="1" t="str">
        <f t="shared" si="4547"/>
        <v>X</v>
      </c>
      <c r="DC57" s="1" t="str">
        <f t="shared" si="4547"/>
        <v>X</v>
      </c>
      <c r="DD57" s="1" t="str">
        <f t="shared" si="4547"/>
        <v>X</v>
      </c>
      <c r="DE57" s="16" t="str">
        <f t="shared" si="4547"/>
        <v>X</v>
      </c>
      <c r="DF57" s="1" t="str">
        <f t="shared" si="4547"/>
        <v>X</v>
      </c>
      <c r="DG57" s="1" t="str">
        <f t="shared" si="4547"/>
        <v>X</v>
      </c>
      <c r="DH57" s="1" t="str">
        <f t="shared" si="4547"/>
        <v>X</v>
      </c>
      <c r="DI57" s="1" t="str">
        <f t="shared" si="4547"/>
        <v>X</v>
      </c>
      <c r="DJ57" s="1" t="str">
        <f t="shared" si="4547"/>
        <v>X</v>
      </c>
      <c r="DK57" s="1" t="str">
        <f t="shared" si="4547"/>
        <v>X</v>
      </c>
      <c r="DL57" s="16" t="str">
        <f t="shared" si="4547"/>
        <v>X</v>
      </c>
      <c r="DM57" s="1" t="str">
        <f t="shared" si="4547"/>
        <v>X</v>
      </c>
      <c r="DN57" s="16" t="str">
        <f t="shared" si="4375"/>
        <v>X</v>
      </c>
      <c r="DO57" s="1" t="str">
        <f t="shared" si="4375"/>
        <v>X</v>
      </c>
      <c r="DP57" s="16" t="str">
        <f t="shared" si="4375"/>
        <v>X</v>
      </c>
      <c r="DQ57" s="1" t="str">
        <f t="shared" si="4375"/>
        <v>X</v>
      </c>
      <c r="DR57" s="1" t="str">
        <f t="shared" si="4375"/>
        <v>X</v>
      </c>
      <c r="DS57" s="16" t="str">
        <f t="shared" si="4375"/>
        <v>X</v>
      </c>
      <c r="DT57" s="16" t="str">
        <f t="shared" si="4375"/>
        <v>X</v>
      </c>
      <c r="DU57" s="1" t="str">
        <f t="shared" si="4375"/>
        <v>X</v>
      </c>
      <c r="DV57" s="1" t="str">
        <f t="shared" si="4375"/>
        <v>X</v>
      </c>
      <c r="DW57" s="16" t="str">
        <f t="shared" si="4375"/>
        <v>X</v>
      </c>
      <c r="DX57" s="1" t="str">
        <f t="shared" si="4375"/>
        <v>X</v>
      </c>
      <c r="DY57" s="1" t="str">
        <f t="shared" si="4375"/>
        <v>X</v>
      </c>
      <c r="DZ57" s="16" t="str">
        <f t="shared" si="4375"/>
        <v>X</v>
      </c>
      <c r="EA57" s="1" t="str">
        <f t="shared" si="4375"/>
        <v>X</v>
      </c>
      <c r="EB57" s="1" t="str">
        <f t="shared" si="1450"/>
        <v>X</v>
      </c>
      <c r="EC57" s="1" t="str">
        <f t="shared" si="1450"/>
        <v>X</v>
      </c>
      <c r="ED57" s="1" t="str">
        <f t="shared" si="1450"/>
        <v>X</v>
      </c>
      <c r="EE57" s="1" t="str">
        <f t="shared" si="1450"/>
        <v>X</v>
      </c>
      <c r="EF57" s="1" t="str">
        <f t="shared" si="1450"/>
        <v>X</v>
      </c>
      <c r="EG57" s="16" t="str">
        <f t="shared" si="1450"/>
        <v>X</v>
      </c>
      <c r="EH57" s="1" t="str">
        <f t="shared" si="1450"/>
        <v>X</v>
      </c>
      <c r="EI57" s="1" t="str">
        <f t="shared" si="1268"/>
        <v>X</v>
      </c>
      <c r="EJ57" s="16" t="str">
        <f t="shared" si="1268"/>
        <v>X</v>
      </c>
      <c r="EK57" s="16" t="str">
        <f t="shared" si="1268"/>
        <v>X</v>
      </c>
      <c r="EL57" s="1" t="str">
        <f t="shared" si="1268"/>
        <v>X</v>
      </c>
      <c r="EM57" s="1" t="str">
        <f t="shared" si="1268"/>
        <v>X</v>
      </c>
      <c r="EN57" s="16" t="str">
        <f t="shared" si="1268"/>
        <v>X</v>
      </c>
      <c r="EO57" s="1" t="str">
        <f t="shared" si="1268"/>
        <v>X</v>
      </c>
      <c r="EP57" s="1" t="str">
        <f t="shared" si="1451"/>
        <v>X</v>
      </c>
      <c r="EQ57" s="1" t="str">
        <f t="shared" si="1451"/>
        <v>X</v>
      </c>
      <c r="ER57" s="1" t="str">
        <f t="shared" si="1451"/>
        <v>X</v>
      </c>
      <c r="ES57" s="1" t="str">
        <f t="shared" si="1451"/>
        <v>X</v>
      </c>
      <c r="ET57" s="1" t="str">
        <f t="shared" si="1451"/>
        <v>X</v>
      </c>
      <c r="EU57" s="16" t="str">
        <f t="shared" si="1451"/>
        <v>X</v>
      </c>
      <c r="EV57" s="1" t="str">
        <f t="shared" si="1451"/>
        <v>X</v>
      </c>
      <c r="EW57" s="1" t="str">
        <f t="shared" si="1269"/>
        <v>X</v>
      </c>
      <c r="EX57" s="1" t="str">
        <f t="shared" si="1269"/>
        <v>X</v>
      </c>
      <c r="EY57" s="1" t="str">
        <f t="shared" si="1269"/>
        <v>X</v>
      </c>
      <c r="EZ57" s="1" t="str">
        <f t="shared" si="1269"/>
        <v>X</v>
      </c>
      <c r="FA57" s="16" t="str">
        <f t="shared" si="1269"/>
        <v/>
      </c>
      <c r="FB57" s="16" t="str">
        <f t="shared" si="1269"/>
        <v/>
      </c>
      <c r="FC57" s="1" t="str">
        <f t="shared" si="1269"/>
        <v/>
      </c>
      <c r="FD57" s="1" t="str">
        <f t="shared" si="1269"/>
        <v/>
      </c>
      <c r="FE57" s="1" t="str">
        <f t="shared" si="1269"/>
        <v/>
      </c>
      <c r="FF57" s="1" t="str">
        <f t="shared" si="1269"/>
        <v/>
      </c>
      <c r="FG57" s="1" t="str">
        <f t="shared" si="1269"/>
        <v/>
      </c>
      <c r="FH57" s="1" t="str">
        <f t="shared" si="1269"/>
        <v/>
      </c>
      <c r="FI57" s="16" t="str">
        <f t="shared" ref="FD57:FP95" si="4719">IF($B57="","",IF(AND($C57&lt;=FI$3,$D57&gt;=FI$3),"X",""))</f>
        <v/>
      </c>
      <c r="FJ57" s="1" t="str">
        <f t="shared" si="4719"/>
        <v/>
      </c>
      <c r="FK57" s="1" t="str">
        <f t="shared" si="4719"/>
        <v/>
      </c>
      <c r="FL57" s="1" t="str">
        <f t="shared" si="4719"/>
        <v/>
      </c>
      <c r="FM57" s="1" t="str">
        <f t="shared" si="4719"/>
        <v/>
      </c>
      <c r="FN57" s="1" t="str">
        <f t="shared" si="4719"/>
        <v/>
      </c>
      <c r="FO57" s="1" t="str">
        <f t="shared" si="4719"/>
        <v/>
      </c>
      <c r="FP57" s="16" t="str">
        <f t="shared" si="4719"/>
        <v/>
      </c>
      <c r="FQ57" s="16" t="str">
        <f t="shared" ref="FQ57:GD95" si="4720">IF($B57="","",IF(AND($C57&lt;=FQ$3,$D57&gt;=FQ$3),"X",""))</f>
        <v/>
      </c>
      <c r="FR57" s="16" t="str">
        <f t="shared" si="4720"/>
        <v/>
      </c>
      <c r="FS57" s="16" t="str">
        <f t="shared" si="4720"/>
        <v/>
      </c>
      <c r="FT57" s="16" t="str">
        <f t="shared" si="4720"/>
        <v/>
      </c>
      <c r="FU57" s="16" t="str">
        <f t="shared" si="4720"/>
        <v/>
      </c>
      <c r="FV57" s="1" t="str">
        <f t="shared" si="4720"/>
        <v/>
      </c>
      <c r="FW57" s="16" t="str">
        <f t="shared" si="4720"/>
        <v/>
      </c>
      <c r="FX57" s="1" t="str">
        <f t="shared" si="4720"/>
        <v/>
      </c>
      <c r="FY57" s="1" t="str">
        <f t="shared" si="4720"/>
        <v/>
      </c>
      <c r="FZ57" s="1" t="str">
        <f t="shared" si="4720"/>
        <v/>
      </c>
      <c r="GA57" s="1" t="str">
        <f t="shared" si="4720"/>
        <v/>
      </c>
      <c r="GB57" s="1" t="str">
        <f t="shared" si="4720"/>
        <v/>
      </c>
      <c r="GC57" s="1" t="str">
        <f t="shared" si="4720"/>
        <v/>
      </c>
      <c r="GD57" s="16" t="str">
        <f t="shared" si="4720"/>
        <v/>
      </c>
      <c r="GE57" s="1" t="str">
        <f t="shared" ref="GE57:GR95" si="4721">IF($B57="","",IF(AND($C57&lt;=GE$3,$D57&gt;=GE$3),"X",""))</f>
        <v/>
      </c>
      <c r="GF57" s="1" t="str">
        <f t="shared" si="4721"/>
        <v/>
      </c>
      <c r="GG57" s="1" t="str">
        <f t="shared" si="4721"/>
        <v/>
      </c>
      <c r="GH57" s="1" t="str">
        <f t="shared" si="4721"/>
        <v/>
      </c>
      <c r="GI57" s="1" t="str">
        <f t="shared" si="4721"/>
        <v/>
      </c>
      <c r="GJ57" s="1" t="str">
        <f t="shared" si="4721"/>
        <v/>
      </c>
      <c r="GK57" s="16" t="str">
        <f t="shared" si="4721"/>
        <v/>
      </c>
      <c r="GL57" s="16" t="str">
        <f t="shared" si="4721"/>
        <v/>
      </c>
      <c r="GM57" s="16" t="str">
        <f t="shared" si="4721"/>
        <v/>
      </c>
      <c r="GN57" s="1" t="str">
        <f t="shared" si="4721"/>
        <v/>
      </c>
      <c r="GO57" s="1" t="str">
        <f t="shared" si="4721"/>
        <v/>
      </c>
      <c r="GP57" s="1" t="str">
        <f t="shared" si="4721"/>
        <v/>
      </c>
      <c r="GQ57" s="1" t="str">
        <f t="shared" si="4721"/>
        <v/>
      </c>
      <c r="GR57" s="16" t="str">
        <f t="shared" si="4721"/>
        <v/>
      </c>
    </row>
    <row r="58" spans="1:200" s="6" customFormat="1" x14ac:dyDescent="0.25">
      <c r="A58" s="24"/>
      <c r="B58" s="24"/>
      <c r="C58" s="3"/>
      <c r="D58" s="3"/>
      <c r="E58" s="1" t="str">
        <f t="shared" ref="E58" si="4722">IF($B57="","",IF(AND($C58&lt;=E$3,$D58&gt;=E$3),"Y",""))</f>
        <v/>
      </c>
      <c r="F58" s="1" t="str">
        <f t="shared" ref="F58" si="4723">IF($B57="","",IF(AND($C58&lt;=F$3,$D58&gt;=F$3),"Y",""))</f>
        <v/>
      </c>
      <c r="G58" s="1" t="str">
        <f t="shared" ref="G58" si="4724">IF($B57="","",IF(AND($C58&lt;=G$3,$D58&gt;=G$3),"Y",""))</f>
        <v/>
      </c>
      <c r="H58" s="1" t="str">
        <f t="shared" ref="H58" si="4725">IF($B57="","",IF(AND($C58&lt;=H$3,$D58&gt;=H$3),"Y",""))</f>
        <v/>
      </c>
      <c r="I58" s="1" t="str">
        <f t="shared" ref="I58" si="4726">IF($B57="","",IF(AND($C58&lt;=I$3,$D58&gt;=I$3),"Y",""))</f>
        <v/>
      </c>
      <c r="J58" s="1" t="str">
        <f t="shared" ref="J58" si="4727">IF($B57="","",IF(AND($C58&lt;=J$3,$D58&gt;=J$3),"Y",""))</f>
        <v/>
      </c>
      <c r="K58" s="16" t="str">
        <f t="shared" ref="K58" si="4728">IF($B57="","",IF(AND($C58&lt;=K$3,$D58&gt;=K$3),"Y",""))</f>
        <v/>
      </c>
      <c r="L58" s="1" t="str">
        <f t="shared" ref="L58" si="4729">IF($B57="","",IF(AND($C58&lt;=L$3,$D58&gt;=L$3),"Y",""))</f>
        <v/>
      </c>
      <c r="M58" s="1" t="str">
        <f t="shared" ref="M58" si="4730">IF($B57="","",IF(AND($C58&lt;=M$3,$D58&gt;=M$3),"Y",""))</f>
        <v/>
      </c>
      <c r="N58" s="1" t="str">
        <f t="shared" ref="N58" si="4731">IF($B57="","",IF(AND($C58&lt;=N$3,$D58&gt;=N$3),"Y",""))</f>
        <v/>
      </c>
      <c r="O58" s="1" t="str">
        <f t="shared" ref="O58" si="4732">IF($B57="","",IF(AND($C58&lt;=O$3,$D58&gt;=O$3),"Y",""))</f>
        <v/>
      </c>
      <c r="P58" s="1" t="str">
        <f t="shared" ref="P58" si="4733">IF($B57="","",IF(AND($C58&lt;=P$3,$D58&gt;=P$3),"Y",""))</f>
        <v/>
      </c>
      <c r="Q58" s="1" t="str">
        <f t="shared" ref="Q58" si="4734">IF($B57="","",IF(AND($C58&lt;=Q$3,$D58&gt;=Q$3),"Y",""))</f>
        <v/>
      </c>
      <c r="R58" s="16" t="str">
        <f t="shared" ref="R58" si="4735">IF($B57="","",IF(AND($C58&lt;=R$3,$D58&gt;=R$3),"Y",""))</f>
        <v/>
      </c>
      <c r="S58" s="1" t="str">
        <f t="shared" ref="S58" si="4736">IF($B57="","",IF(AND($C58&lt;=S$3,$D58&gt;=S$3),"Y",""))</f>
        <v/>
      </c>
      <c r="T58" s="16" t="str">
        <f t="shared" ref="T58" si="4737">IF($B57="","",IF(AND($C58&lt;=T$3,$D58&gt;=T$3),"Y",""))</f>
        <v/>
      </c>
      <c r="U58" s="1" t="str">
        <f t="shared" ref="U58" si="4738">IF($B57="","",IF(AND($C58&lt;=U$3,$D58&gt;=U$3),"Y",""))</f>
        <v/>
      </c>
      <c r="V58" s="1" t="str">
        <f t="shared" ref="V58" si="4739">IF($B57="","",IF(AND($C58&lt;=V$3,$D58&gt;=V$3),"Y",""))</f>
        <v/>
      </c>
      <c r="W58" s="1" t="str">
        <f t="shared" ref="W58" si="4740">IF($B57="","",IF(AND($C58&lt;=W$3,$D58&gt;=W$3),"Y",""))</f>
        <v/>
      </c>
      <c r="X58" s="1" t="str">
        <f t="shared" ref="X58" si="4741">IF($B57="","",IF(AND($C58&lt;=X$3,$D58&gt;=X$3),"Y",""))</f>
        <v/>
      </c>
      <c r="Y58" s="16" t="str">
        <f t="shared" ref="Y58" si="4742">IF($B57="","",IF(AND($C58&lt;=Y$3,$D58&gt;=Y$3),"Y",""))</f>
        <v/>
      </c>
      <c r="Z58" s="1" t="str">
        <f t="shared" ref="Z58" si="4743">IF($B57="","",IF(AND($C58&lt;=Z$3,$D58&gt;=Z$3),"Y",""))</f>
        <v/>
      </c>
      <c r="AA58" s="1" t="str">
        <f t="shared" ref="AA58" si="4744">IF($B57="","",IF(AND($C58&lt;=AA$3,$D58&gt;=AA$3),"Y",""))</f>
        <v/>
      </c>
      <c r="AB58" s="1" t="str">
        <f t="shared" ref="AB58" si="4745">IF($B57="","",IF(AND($C58&lt;=AB$3,$D58&gt;=AB$3),"Y",""))</f>
        <v/>
      </c>
      <c r="AC58" s="1" t="str">
        <f t="shared" ref="AC58" si="4746">IF($B57="","",IF(AND($C58&lt;=AC$3,$D58&gt;=AC$3),"Y",""))</f>
        <v/>
      </c>
      <c r="AD58" s="1" t="str">
        <f t="shared" ref="AD58" si="4747">IF($B57="","",IF(AND($C58&lt;=AD$3,$D58&gt;=AD$3),"Y",""))</f>
        <v/>
      </c>
      <c r="AE58" s="1" t="str">
        <f t="shared" ref="AE58" si="4748">IF($B57="","",IF(AND($C58&lt;=AE$3,$D58&gt;=AE$3),"Y",""))</f>
        <v/>
      </c>
      <c r="AF58" s="16" t="str">
        <f t="shared" ref="AF58" si="4749">IF($B57="","",IF(AND($C58&lt;=AF$3,$D58&gt;=AF$3),"Y",""))</f>
        <v/>
      </c>
      <c r="AG58" s="16" t="str">
        <f t="shared" ref="AG58" si="4750">IF($B57="","",IF(AND($C58&lt;=AG$3,$D58&gt;=AG$3),"Y",""))</f>
        <v/>
      </c>
      <c r="AH58" s="1" t="str">
        <f t="shared" ref="AH58" si="4751">IF($B57="","",IF(AND($C58&lt;=AH$3,$D58&gt;=AH$3),"Y",""))</f>
        <v/>
      </c>
      <c r="AI58" s="1" t="str">
        <f t="shared" ref="AI58" si="4752">IF($B57="","",IF(AND($C58&lt;=AI$3,$D58&gt;=AI$3),"Y",""))</f>
        <v/>
      </c>
      <c r="AJ58" s="1" t="str">
        <f t="shared" ref="AJ58" si="4753">IF($B57="","",IF(AND($C58&lt;=AJ$3,$D58&gt;=AJ$3),"Y",""))</f>
        <v/>
      </c>
      <c r="AK58" s="1" t="str">
        <f t="shared" ref="AK58" si="4754">IF($B57="","",IF(AND($C58&lt;=AK$3,$D58&gt;=AK$3),"Y",""))</f>
        <v/>
      </c>
      <c r="AL58" s="1" t="str">
        <f t="shared" ref="AL58" si="4755">IF($B57="","",IF(AND($C58&lt;=AL$3,$D58&gt;=AL$3),"Y",""))</f>
        <v/>
      </c>
      <c r="AM58" s="16" t="str">
        <f t="shared" ref="AM58" si="4756">IF($B57="","",IF(AND($C58&lt;=AM$3,$D58&gt;=AM$3),"Y",""))</f>
        <v/>
      </c>
      <c r="AN58" s="1" t="str">
        <f t="shared" ref="AN58" si="4757">IF($B57="","",IF(AND($C58&lt;=AN$3,$D58&gt;=AN$3),"Y",""))</f>
        <v/>
      </c>
      <c r="AO58" s="1" t="str">
        <f t="shared" ref="AO58" si="4758">IF($B57="","",IF(AND($C58&lt;=AO$3,$D58&gt;=AO$3),"Y",""))</f>
        <v/>
      </c>
      <c r="AP58" s="1" t="str">
        <f t="shared" ref="AP58" si="4759">IF($B57="","",IF(AND($C58&lt;=AP$3,$D58&gt;=AP$3),"Y",""))</f>
        <v/>
      </c>
      <c r="AQ58" s="1" t="str">
        <f t="shared" ref="AQ58" si="4760">IF($B57="","",IF(AND($C58&lt;=AQ$3,$D58&gt;=AQ$3),"Y",""))</f>
        <v/>
      </c>
      <c r="AR58" s="1" t="str">
        <f t="shared" ref="AR58" si="4761">IF($B57="","",IF(AND($C58&lt;=AR$3,$D58&gt;=AR$3),"Y",""))</f>
        <v/>
      </c>
      <c r="AS58" s="1" t="str">
        <f t="shared" ref="AS58" si="4762">IF($B57="","",IF(AND($C58&lt;=AS$3,$D58&gt;=AS$3),"Y",""))</f>
        <v/>
      </c>
      <c r="AT58" s="16" t="str">
        <f t="shared" ref="AT58" si="4763">IF($B57="","",IF(AND($C58&lt;=AT$3,$D58&gt;=AT$3),"Y",""))</f>
        <v/>
      </c>
      <c r="AU58" s="16" t="str">
        <f t="shared" ref="AU58" si="4764">IF($B57="","",IF(AND($C58&lt;=AU$3,$D58&gt;=AU$3),"Y",""))</f>
        <v/>
      </c>
      <c r="AV58" s="1" t="str">
        <f t="shared" ref="AV58" si="4765">IF($B57="","",IF(AND($C58&lt;=AV$3,$D58&gt;=AV$3),"Y",""))</f>
        <v/>
      </c>
      <c r="AW58" s="1" t="str">
        <f t="shared" ref="AW58" si="4766">IF($B57="","",IF(AND($C58&lt;=AW$3,$D58&gt;=AW$3),"Y",""))</f>
        <v/>
      </c>
      <c r="AX58" s="1" t="str">
        <f t="shared" ref="AX58" si="4767">IF($B57="","",IF(AND($C58&lt;=AX$3,$D58&gt;=AX$3),"Y",""))</f>
        <v/>
      </c>
      <c r="AY58" s="1" t="str">
        <f t="shared" ref="AY58" si="4768">IF($B57="","",IF(AND($C58&lt;=AY$3,$D58&gt;=AY$3),"Y",""))</f>
        <v/>
      </c>
      <c r="AZ58" s="1" t="str">
        <f t="shared" ref="AZ58" si="4769">IF($B57="","",IF(AND($C58&lt;=AZ$3,$D58&gt;=AZ$3),"Y",""))</f>
        <v/>
      </c>
      <c r="BA58" s="16" t="str">
        <f t="shared" ref="BA58" si="4770">IF($B57="","",IF(AND($C58&lt;=BA$3,$D58&gt;=BA$3),"Y",""))</f>
        <v/>
      </c>
      <c r="BB58" s="1" t="str">
        <f t="shared" ref="BB58" si="4771">IF($B57="","",IF(AND($C58&lt;=BB$3,$D58&gt;=BB$3),"Y",""))</f>
        <v/>
      </c>
      <c r="BC58" s="1" t="str">
        <f t="shared" ref="BC58" si="4772">IF($B57="","",IF(AND($C58&lt;=BC$3,$D58&gt;=BC$3),"Y",""))</f>
        <v/>
      </c>
      <c r="BD58" s="1" t="str">
        <f t="shared" ref="BD58" si="4773">IF($B57="","",IF(AND($C58&lt;=BD$3,$D58&gt;=BD$3),"Y",""))</f>
        <v/>
      </c>
      <c r="BE58" s="1" t="str">
        <f t="shared" ref="BE58" si="4774">IF($B57="","",IF(AND($C58&lt;=BE$3,$D58&gt;=BE$3),"Y",""))</f>
        <v/>
      </c>
      <c r="BF58" s="1" t="str">
        <f t="shared" ref="BF58" si="4775">IF($B57="","",IF(AND($C58&lt;=BF$3,$D58&gt;=BF$3),"Y",""))</f>
        <v/>
      </c>
      <c r="BG58" s="1" t="str">
        <f t="shared" ref="BG58" si="4776">IF($B57="","",IF(AND($C58&lt;=BG$3,$D58&gt;=BG$3),"Y",""))</f>
        <v/>
      </c>
      <c r="BH58" s="16" t="str">
        <f t="shared" ref="BH58" si="4777">IF($B57="","",IF(AND($C58&lt;=BH$3,$D58&gt;=BH$3),"Y",""))</f>
        <v/>
      </c>
      <c r="BI58" s="1" t="str">
        <f t="shared" ref="BI58" si="4778">IF($B57="","",IF(AND($C58&lt;=BI$3,$D58&gt;=BI$3),"Y",""))</f>
        <v/>
      </c>
      <c r="BJ58" s="16" t="str">
        <f t="shared" ref="BJ58" si="4779">IF($B57="","",IF(AND($C58&lt;=BJ$3,$D58&gt;=BJ$3),"Y",""))</f>
        <v/>
      </c>
      <c r="BK58" s="16" t="str">
        <f t="shared" ref="BK58" si="4780">IF($B57="","",IF(AND($C58&lt;=BK$3,$D58&gt;=BK$3),"Y",""))</f>
        <v/>
      </c>
      <c r="BL58" s="1" t="str">
        <f t="shared" ref="BL58" si="4781">IF($B57="","",IF(AND($C58&lt;=BL$3,$D58&gt;=BL$3),"Y",""))</f>
        <v/>
      </c>
      <c r="BM58" s="1" t="str">
        <f t="shared" ref="BM58" si="4782">IF($B57="","",IF(AND($C58&lt;=BM$3,$D58&gt;=BM$3),"Y",""))</f>
        <v/>
      </c>
      <c r="BN58" s="1" t="str">
        <f t="shared" ref="BN58" si="4783">IF($B57="","",IF(AND($C58&lt;=BN$3,$D58&gt;=BN$3),"Y",""))</f>
        <v/>
      </c>
      <c r="BO58" s="16" t="str">
        <f t="shared" ref="BO58" si="4784">IF($B57="","",IF(AND($C58&lt;=BO$3,$D58&gt;=BO$3),"Y",""))</f>
        <v/>
      </c>
      <c r="BP58" s="1" t="str">
        <f t="shared" ref="BP58" si="4785">IF($B57="","",IF(AND($C58&lt;=BP$3,$D58&gt;=BP$3),"Y",""))</f>
        <v/>
      </c>
      <c r="BQ58" s="1" t="str">
        <f t="shared" ref="BQ58" si="4786">IF($B57="","",IF(AND($C58&lt;=BQ$3,$D58&gt;=BQ$3),"Y",""))</f>
        <v/>
      </c>
      <c r="BR58" s="1" t="str">
        <f t="shared" ref="BR58" si="4787">IF($B57="","",IF(AND($C58&lt;=BR$3,$D58&gt;=BR$3),"Y",""))</f>
        <v/>
      </c>
      <c r="BS58" s="1" t="str">
        <f t="shared" ref="BS58" si="4788">IF($B57="","",IF(AND($C58&lt;=BS$3,$D58&gt;=BS$3),"Y",""))</f>
        <v/>
      </c>
      <c r="BT58" s="1" t="str">
        <f t="shared" ref="BT58" si="4789">IF($B57="","",IF(AND($C58&lt;=BT$3,$D58&gt;=BT$3),"Y",""))</f>
        <v/>
      </c>
      <c r="BU58" s="1" t="str">
        <f t="shared" ref="BU58" si="4790">IF($B57="","",IF(AND($C58&lt;=BU$3,$D58&gt;=BU$3),"Y",""))</f>
        <v/>
      </c>
      <c r="BV58" s="16" t="str">
        <f t="shared" ref="BV58" si="4791">IF($B57="","",IF(AND($C58&lt;=BV$3,$D58&gt;=BV$3),"Y",""))</f>
        <v/>
      </c>
      <c r="BW58" s="1" t="str">
        <f t="shared" ref="BW58" si="4792">IF($B57="","",IF(AND($C58&lt;=BW$3,$D58&gt;=BW$3),"Y",""))</f>
        <v/>
      </c>
      <c r="BX58" s="1" t="str">
        <f t="shared" ref="BX58" si="4793">IF($B57="","",IF(AND($C58&lt;=BX$3,$D58&gt;=BX$3),"Y",""))</f>
        <v/>
      </c>
      <c r="BY58" s="1" t="str">
        <f t="shared" ref="BY58" si="4794">IF($B57="","",IF(AND($C58&lt;=BY$3,$D58&gt;=BY$3),"Y",""))</f>
        <v/>
      </c>
      <c r="BZ58" s="1" t="str">
        <f t="shared" ref="BZ58" si="4795">IF($B57="","",IF(AND($C58&lt;=BZ$3,$D58&gt;=BZ$3),"Y",""))</f>
        <v/>
      </c>
      <c r="CA58" s="16" t="str">
        <f t="shared" ref="CA58" si="4796">IF($B57="","",IF(AND($C58&lt;=CA$3,$D58&gt;=CA$3),"Y",""))</f>
        <v/>
      </c>
      <c r="CB58" s="1" t="str">
        <f t="shared" ref="CB58" si="4797">IF($B57="","",IF(AND($C58&lt;=CB$3,$D58&gt;=CB$3),"Y",""))</f>
        <v/>
      </c>
      <c r="CC58" s="16" t="str">
        <f t="shared" ref="CC58" si="4798">IF($B57="","",IF(AND($C58&lt;=CC$3,$D58&gt;=CC$3),"Y",""))</f>
        <v/>
      </c>
      <c r="CD58" s="1" t="str">
        <f t="shared" ref="CD58" si="4799">IF($B57="","",IF(AND($C58&lt;=CD$3,$D58&gt;=CD$3),"Y",""))</f>
        <v/>
      </c>
      <c r="CE58" s="1" t="str">
        <f t="shared" ref="CE58" si="4800">IF($B57="","",IF(AND($C58&lt;=CE$3,$D58&gt;=CE$3),"Y",""))</f>
        <v/>
      </c>
      <c r="CF58" s="1" t="str">
        <f t="shared" ref="CF58" si="4801">IF($B57="","",IF(AND($C58&lt;=CF$3,$D58&gt;=CF$3),"Y",""))</f>
        <v/>
      </c>
      <c r="CG58" s="1" t="str">
        <f t="shared" ref="CG58" si="4802">IF($B57="","",IF(AND($C58&lt;=CG$3,$D58&gt;=CG$3),"Y",""))</f>
        <v/>
      </c>
      <c r="CH58" s="1" t="str">
        <f t="shared" ref="CH58" si="4803">IF($B57="","",IF(AND($C58&lt;=CH$3,$D58&gt;=CH$3),"Y",""))</f>
        <v/>
      </c>
      <c r="CI58" s="1" t="str">
        <f t="shared" ref="CI58" si="4804">IF($B57="","",IF(AND($C58&lt;=CI$3,$D58&gt;=CI$3),"Y",""))</f>
        <v/>
      </c>
      <c r="CJ58" s="16" t="str">
        <f t="shared" ref="CJ58" si="4805">IF($B57="","",IF(AND($C58&lt;=CJ$3,$D58&gt;=CJ$3),"Y",""))</f>
        <v/>
      </c>
      <c r="CK58" s="1" t="str">
        <f t="shared" ref="CK58" si="4806">IF($B57="","",IF(AND($C58&lt;=CK$3,$D58&gt;=CK$3),"Y",""))</f>
        <v/>
      </c>
      <c r="CL58" s="1" t="str">
        <f t="shared" ref="CL58" si="4807">IF($B57="","",IF(AND($C58&lt;=CL$3,$D58&gt;=CL$3),"Y",""))</f>
        <v/>
      </c>
      <c r="CM58" s="1" t="str">
        <f t="shared" ref="CM58" si="4808">IF($B57="","",IF(AND($C58&lt;=CM$3,$D58&gt;=CM$3),"Y",""))</f>
        <v/>
      </c>
      <c r="CN58" s="1" t="str">
        <f t="shared" ref="CN58" si="4809">IF($B57="","",IF(AND($C58&lt;=CN$3,$D58&gt;=CN$3),"Y",""))</f>
        <v/>
      </c>
      <c r="CO58" s="1" t="str">
        <f t="shared" ref="CO58" si="4810">IF($B57="","",IF(AND($C58&lt;=CO$3,$D58&gt;=CO$3),"Y",""))</f>
        <v/>
      </c>
      <c r="CP58" s="1" t="str">
        <f t="shared" ref="CP58" si="4811">IF($B57="","",IF(AND($C58&lt;=CP$3,$D58&gt;=CP$3),"Y",""))</f>
        <v/>
      </c>
      <c r="CQ58" s="16" t="str">
        <f t="shared" ref="CQ58" si="4812">IF($B57="","",IF(AND($C58&lt;=CQ$3,$D58&gt;=CQ$3),"Y",""))</f>
        <v/>
      </c>
      <c r="CR58" s="1" t="str">
        <f t="shared" ref="CR58" si="4813">IF($B57="","",IF(AND($C58&lt;=CR$3,$D58&gt;=CR$3),"Y",""))</f>
        <v/>
      </c>
      <c r="CS58" s="1" t="str">
        <f t="shared" ref="CS58" si="4814">IF($B57="","",IF(AND($C58&lt;=CS$3,$D58&gt;=CS$3),"Y",""))</f>
        <v/>
      </c>
      <c r="CT58" s="1" t="str">
        <f t="shared" ref="CT58" si="4815">IF($B57="","",IF(AND($C58&lt;=CT$3,$D58&gt;=CT$3),"Y",""))</f>
        <v/>
      </c>
      <c r="CU58" s="1" t="str">
        <f t="shared" ref="CU58" si="4816">IF($B57="","",IF(AND($C58&lt;=CU$3,$D58&gt;=CU$3),"Y",""))</f>
        <v/>
      </c>
      <c r="CV58" s="1" t="str">
        <f t="shared" ref="CV58" si="4817">IF($B57="","",IF(AND($C58&lt;=CV$3,$D58&gt;=CV$3),"Y",""))</f>
        <v/>
      </c>
      <c r="CW58" s="1" t="str">
        <f t="shared" ref="CW58" si="4818">IF($B57="","",IF(AND($C58&lt;=CW$3,$D58&gt;=CW$3),"Y",""))</f>
        <v/>
      </c>
      <c r="CX58" s="16" t="str">
        <f t="shared" ref="CX58" si="4819">IF($B57="","",IF(AND($C58&lt;=CX$3,$D58&gt;=CX$3),"Y",""))</f>
        <v/>
      </c>
      <c r="CY58" s="1" t="str">
        <f t="shared" ref="CY58" si="4820">IF($B57="","",IF(AND($C58&lt;=CY$3,$D58&gt;=CY$3),"Y",""))</f>
        <v/>
      </c>
      <c r="CZ58" s="1" t="str">
        <f t="shared" ref="CZ58" si="4821">IF($B57="","",IF(AND($C58&lt;=CZ$3,$D58&gt;=CZ$3),"Y",""))</f>
        <v/>
      </c>
      <c r="DA58" s="1" t="str">
        <f t="shared" ref="DA58" si="4822">IF($B57="","",IF(AND($C58&lt;=DA$3,$D58&gt;=DA$3),"Y",""))</f>
        <v/>
      </c>
      <c r="DB58" s="1" t="str">
        <f t="shared" ref="DB58" si="4823">IF($B57="","",IF(AND($C58&lt;=DB$3,$D58&gt;=DB$3),"Y",""))</f>
        <v/>
      </c>
      <c r="DC58" s="1" t="str">
        <f t="shared" ref="DC58" si="4824">IF($B57="","",IF(AND($C58&lt;=DC$3,$D58&gt;=DC$3),"Y",""))</f>
        <v/>
      </c>
      <c r="DD58" s="1" t="str">
        <f t="shared" ref="DD58" si="4825">IF($B57="","",IF(AND($C58&lt;=DD$3,$D58&gt;=DD$3),"Y",""))</f>
        <v/>
      </c>
      <c r="DE58" s="16" t="str">
        <f t="shared" ref="DE58" si="4826">IF($B57="","",IF(AND($C58&lt;=DE$3,$D58&gt;=DE$3),"Y",""))</f>
        <v/>
      </c>
      <c r="DF58" s="1" t="str">
        <f t="shared" ref="DF58" si="4827">IF($B57="","",IF(AND($C58&lt;=DF$3,$D58&gt;=DF$3),"Y",""))</f>
        <v/>
      </c>
      <c r="DG58" s="1" t="str">
        <f t="shared" ref="DG58" si="4828">IF($B57="","",IF(AND($C58&lt;=DG$3,$D58&gt;=DG$3),"Y",""))</f>
        <v/>
      </c>
      <c r="DH58" s="1" t="str">
        <f t="shared" ref="DH58" si="4829">IF($B57="","",IF(AND($C58&lt;=DH$3,$D58&gt;=DH$3),"Y",""))</f>
        <v/>
      </c>
      <c r="DI58" s="1" t="str">
        <f t="shared" ref="DI58" si="4830">IF($B57="","",IF(AND($C58&lt;=DI$3,$D58&gt;=DI$3),"Y",""))</f>
        <v/>
      </c>
      <c r="DJ58" s="1" t="str">
        <f t="shared" ref="DJ58" si="4831">IF($B57="","",IF(AND($C58&lt;=DJ$3,$D58&gt;=DJ$3),"Y",""))</f>
        <v/>
      </c>
      <c r="DK58" s="1" t="str">
        <f t="shared" ref="DK58" si="4832">IF($B57="","",IF(AND($C58&lt;=DK$3,$D58&gt;=DK$3),"Y",""))</f>
        <v/>
      </c>
      <c r="DL58" s="16" t="str">
        <f t="shared" ref="DL58" si="4833">IF($B57="","",IF(AND($C58&lt;=DL$3,$D58&gt;=DL$3),"Y",""))</f>
        <v/>
      </c>
      <c r="DM58" s="1" t="str">
        <f t="shared" ref="DM58" si="4834">IF($B57="","",IF(AND($C58&lt;=DM$3,$D58&gt;=DM$3),"Y",""))</f>
        <v/>
      </c>
      <c r="DN58" s="16" t="str">
        <f t="shared" ref="DN58" si="4835">IF($B57="","",IF(AND($C58&lt;=DN$3,$D58&gt;=DN$3),"Y",""))</f>
        <v/>
      </c>
      <c r="DO58" s="1" t="str">
        <f t="shared" ref="DO58" si="4836">IF($B57="","",IF(AND($C58&lt;=DO$3,$D58&gt;=DO$3),"Y",""))</f>
        <v/>
      </c>
      <c r="DP58" s="16" t="str">
        <f t="shared" ref="DP58" si="4837">IF($B57="","",IF(AND($C58&lt;=DP$3,$D58&gt;=DP$3),"Y",""))</f>
        <v/>
      </c>
      <c r="DQ58" s="1" t="str">
        <f t="shared" ref="DQ58" si="4838">IF($B57="","",IF(AND($C58&lt;=DQ$3,$D58&gt;=DQ$3),"Y",""))</f>
        <v/>
      </c>
      <c r="DR58" s="1" t="str">
        <f t="shared" ref="DR58" si="4839">IF($B57="","",IF(AND($C58&lt;=DR$3,$D58&gt;=DR$3),"Y",""))</f>
        <v/>
      </c>
      <c r="DS58" s="16" t="str">
        <f t="shared" ref="DS58" si="4840">IF($B57="","",IF(AND($C58&lt;=DS$3,$D58&gt;=DS$3),"Y",""))</f>
        <v/>
      </c>
      <c r="DT58" s="16" t="str">
        <f t="shared" ref="DT58" si="4841">IF($B57="","",IF(AND($C58&lt;=DT$3,$D58&gt;=DT$3),"Y",""))</f>
        <v/>
      </c>
      <c r="DU58" s="1" t="str">
        <f t="shared" ref="DU58" si="4842">IF($B57="","",IF(AND($C58&lt;=DU$3,$D58&gt;=DU$3),"Y",""))</f>
        <v/>
      </c>
      <c r="DV58" s="1" t="str">
        <f t="shared" ref="DV58" si="4843">IF($B57="","",IF(AND($C58&lt;=DV$3,$D58&gt;=DV$3),"Y",""))</f>
        <v/>
      </c>
      <c r="DW58" s="16" t="str">
        <f t="shared" ref="DW58" si="4844">IF($B57="","",IF(AND($C58&lt;=DW$3,$D58&gt;=DW$3),"Y",""))</f>
        <v/>
      </c>
      <c r="DX58" s="1" t="str">
        <f t="shared" ref="DX58" si="4845">IF($B57="","",IF(AND($C58&lt;=DX$3,$D58&gt;=DX$3),"Y",""))</f>
        <v/>
      </c>
      <c r="DY58" s="1" t="str">
        <f t="shared" ref="DY58" si="4846">IF($B57="","",IF(AND($C58&lt;=DY$3,$D58&gt;=DY$3),"Y",""))</f>
        <v/>
      </c>
      <c r="DZ58" s="16" t="str">
        <f t="shared" ref="DZ58" si="4847">IF($B57="","",IF(AND($C58&lt;=DZ$3,$D58&gt;=DZ$3),"Y",""))</f>
        <v/>
      </c>
      <c r="EA58" s="1" t="str">
        <f t="shared" ref="EA58" si="4848">IF($B57="","",IF(AND($C58&lt;=EA$3,$D58&gt;=EA$3),"Y",""))</f>
        <v/>
      </c>
      <c r="EB58" s="1" t="str">
        <f t="shared" ref="EB58" si="4849">IF($B57="","",IF(AND($C58&lt;=EB$3,$D58&gt;=EB$3),"Y",""))</f>
        <v/>
      </c>
      <c r="EC58" s="1" t="str">
        <f t="shared" ref="EC58" si="4850">IF($B57="","",IF(AND($C58&lt;=EC$3,$D58&gt;=EC$3),"Y",""))</f>
        <v/>
      </c>
      <c r="ED58" s="1" t="str">
        <f t="shared" ref="ED58" si="4851">IF($B57="","",IF(AND($C58&lt;=ED$3,$D58&gt;=ED$3),"Y",""))</f>
        <v/>
      </c>
      <c r="EE58" s="1" t="str">
        <f t="shared" ref="EE58" si="4852">IF($B57="","",IF(AND($C58&lt;=EE$3,$D58&gt;=EE$3),"Y",""))</f>
        <v/>
      </c>
      <c r="EF58" s="1" t="str">
        <f t="shared" ref="EF58" si="4853">IF($B57="","",IF(AND($C58&lt;=EF$3,$D58&gt;=EF$3),"Y",""))</f>
        <v/>
      </c>
      <c r="EG58" s="16" t="str">
        <f t="shared" ref="EG58" si="4854">IF($B57="","",IF(AND($C58&lt;=EG$3,$D58&gt;=EG$3),"Y",""))</f>
        <v/>
      </c>
      <c r="EH58" s="1" t="str">
        <f t="shared" ref="EH58" si="4855">IF($B57="","",IF(AND($C58&lt;=EH$3,$D58&gt;=EH$3),"Y",""))</f>
        <v/>
      </c>
      <c r="EI58" s="1" t="str">
        <f t="shared" ref="EI58" si="4856">IF($B57="","",IF(AND($C58&lt;=EI$3,$D58&gt;=EI$3),"Y",""))</f>
        <v/>
      </c>
      <c r="EJ58" s="16" t="str">
        <f t="shared" ref="EJ58" si="4857">IF($B57="","",IF(AND($C58&lt;=EJ$3,$D58&gt;=EJ$3),"Y",""))</f>
        <v/>
      </c>
      <c r="EK58" s="16" t="str">
        <f t="shared" ref="EK58" si="4858">IF($B57="","",IF(AND($C58&lt;=EK$3,$D58&gt;=EK$3),"Y",""))</f>
        <v/>
      </c>
      <c r="EL58" s="1" t="str">
        <f t="shared" ref="EL58" si="4859">IF($B57="","",IF(AND($C58&lt;=EL$3,$D58&gt;=EL$3),"Y",""))</f>
        <v/>
      </c>
      <c r="EM58" s="1" t="str">
        <f t="shared" ref="EM58" si="4860">IF($B57="","",IF(AND($C58&lt;=EM$3,$D58&gt;=EM$3),"Y",""))</f>
        <v/>
      </c>
      <c r="EN58" s="16" t="str">
        <f t="shared" ref="EN58" si="4861">IF($B57="","",IF(AND($C58&lt;=EN$3,$D58&gt;=EN$3),"Y",""))</f>
        <v/>
      </c>
      <c r="EO58" s="1" t="str">
        <f t="shared" ref="EO58" si="4862">IF($B57="","",IF(AND($C58&lt;=EO$3,$D58&gt;=EO$3),"Y",""))</f>
        <v/>
      </c>
      <c r="EP58" s="1" t="str">
        <f t="shared" ref="EP58" si="4863">IF($B57="","",IF(AND($C58&lt;=EP$3,$D58&gt;=EP$3),"Y",""))</f>
        <v/>
      </c>
      <c r="EQ58" s="1" t="str">
        <f t="shared" ref="EQ58" si="4864">IF($B57="","",IF(AND($C58&lt;=EQ$3,$D58&gt;=EQ$3),"Y",""))</f>
        <v/>
      </c>
      <c r="ER58" s="1" t="str">
        <f t="shared" ref="ER58" si="4865">IF($B57="","",IF(AND($C58&lt;=ER$3,$D58&gt;=ER$3),"Y",""))</f>
        <v/>
      </c>
      <c r="ES58" s="1" t="str">
        <f t="shared" ref="ES58" si="4866">IF($B57="","",IF(AND($C58&lt;=ES$3,$D58&gt;=ES$3),"Y",""))</f>
        <v/>
      </c>
      <c r="ET58" s="1" t="str">
        <f t="shared" ref="ET58" si="4867">IF($B57="","",IF(AND($C58&lt;=ET$3,$D58&gt;=ET$3),"Y",""))</f>
        <v/>
      </c>
      <c r="EU58" s="16" t="str">
        <f t="shared" ref="EU58" si="4868">IF($B57="","",IF(AND($C58&lt;=EU$3,$D58&gt;=EU$3),"Y",""))</f>
        <v/>
      </c>
      <c r="EV58" s="1" t="str">
        <f t="shared" ref="EV58" si="4869">IF($B57="","",IF(AND($C58&lt;=EV$3,$D58&gt;=EV$3),"Y",""))</f>
        <v/>
      </c>
      <c r="EW58" s="1" t="str">
        <f t="shared" ref="EW58" si="4870">IF($B57="","",IF(AND($C58&lt;=EW$3,$D58&gt;=EW$3),"Y",""))</f>
        <v/>
      </c>
      <c r="EX58" s="1" t="str">
        <f t="shared" ref="EX58" si="4871">IF($B57="","",IF(AND($C58&lt;=EX$3,$D58&gt;=EX$3),"Y",""))</f>
        <v/>
      </c>
      <c r="EY58" s="1" t="str">
        <f t="shared" ref="EY58" si="4872">IF($B57="","",IF(AND($C58&lt;=EY$3,$D58&gt;=EY$3),"Y",""))</f>
        <v/>
      </c>
      <c r="EZ58" s="1" t="str">
        <f t="shared" ref="EZ58" si="4873">IF($B57="","",IF(AND($C58&lt;=EZ$3,$D58&gt;=EZ$3),"Y",""))</f>
        <v/>
      </c>
      <c r="FA58" s="16" t="str">
        <f t="shared" ref="FA58" si="4874">IF($B57="","",IF(AND($C58&lt;=FA$3,$D58&gt;=FA$3),"Y",""))</f>
        <v/>
      </c>
      <c r="FB58" s="16" t="str">
        <f t="shared" ref="FB58" si="4875">IF($B57="","",IF(AND($C58&lt;=FB$3,$D58&gt;=FB$3),"Y",""))</f>
        <v/>
      </c>
      <c r="FC58" s="1" t="str">
        <f t="shared" ref="FC58" si="4876">IF($B57="","",IF(AND($C58&lt;=FC$3,$D58&gt;=FC$3),"Y",""))</f>
        <v/>
      </c>
      <c r="FD58" s="1" t="str">
        <f t="shared" ref="FD58" si="4877">IF($B57="","",IF(AND($C58&lt;=FD$3,$D58&gt;=FD$3),"Y",""))</f>
        <v/>
      </c>
      <c r="FE58" s="1" t="str">
        <f t="shared" ref="FE58" si="4878">IF($B57="","",IF(AND($C58&lt;=FE$3,$D58&gt;=FE$3),"Y",""))</f>
        <v/>
      </c>
      <c r="FF58" s="1" t="str">
        <f t="shared" ref="FF58" si="4879">IF($B57="","",IF(AND($C58&lt;=FF$3,$D58&gt;=FF$3),"Y",""))</f>
        <v/>
      </c>
      <c r="FG58" s="1" t="str">
        <f t="shared" ref="FG58" si="4880">IF($B57="","",IF(AND($C58&lt;=FG$3,$D58&gt;=FG$3),"Y",""))</f>
        <v/>
      </c>
      <c r="FH58" s="1" t="str">
        <f t="shared" ref="FH58" si="4881">IF($B57="","",IF(AND($C58&lt;=FH$3,$D58&gt;=FH$3),"Y",""))</f>
        <v/>
      </c>
      <c r="FI58" s="16" t="str">
        <f t="shared" ref="FI58" si="4882">IF($B57="","",IF(AND($C58&lt;=FI$3,$D58&gt;=FI$3),"Y",""))</f>
        <v/>
      </c>
      <c r="FJ58" s="1" t="str">
        <f t="shared" ref="FJ58" si="4883">IF($B57="","",IF(AND($C58&lt;=FJ$3,$D58&gt;=FJ$3),"Y",""))</f>
        <v/>
      </c>
      <c r="FK58" s="1" t="str">
        <f t="shared" ref="FK58" si="4884">IF($B57="","",IF(AND($C58&lt;=FK$3,$D58&gt;=FK$3),"Y",""))</f>
        <v/>
      </c>
      <c r="FL58" s="1" t="str">
        <f t="shared" ref="FL58" si="4885">IF($B57="","",IF(AND($C58&lt;=FL$3,$D58&gt;=FL$3),"Y",""))</f>
        <v/>
      </c>
      <c r="FM58" s="1" t="str">
        <f t="shared" ref="FM58" si="4886">IF($B57="","",IF(AND($C58&lt;=FM$3,$D58&gt;=FM$3),"Y",""))</f>
        <v/>
      </c>
      <c r="FN58" s="1" t="str">
        <f t="shared" ref="FN58" si="4887">IF($B57="","",IF(AND($C58&lt;=FN$3,$D58&gt;=FN$3),"Y",""))</f>
        <v/>
      </c>
      <c r="FO58" s="1" t="str">
        <f t="shared" ref="FO58" si="4888">IF($B57="","",IF(AND($C58&lt;=FO$3,$D58&gt;=FO$3),"Y",""))</f>
        <v/>
      </c>
      <c r="FP58" s="16" t="str">
        <f t="shared" ref="FP58:FV58" si="4889">IF($B57="","",IF(AND($C58&lt;=FP$3,$D58&gt;=FP$3),"Y",""))</f>
        <v/>
      </c>
      <c r="FQ58" s="16" t="str">
        <f t="shared" si="4889"/>
        <v/>
      </c>
      <c r="FR58" s="16" t="str">
        <f t="shared" si="4889"/>
        <v/>
      </c>
      <c r="FS58" s="16" t="str">
        <f t="shared" si="4889"/>
        <v/>
      </c>
      <c r="FT58" s="16" t="str">
        <f t="shared" si="4889"/>
        <v/>
      </c>
      <c r="FU58" s="16" t="str">
        <f t="shared" si="4889"/>
        <v/>
      </c>
      <c r="FV58" s="1" t="str">
        <f t="shared" si="4889"/>
        <v/>
      </c>
      <c r="FW58" s="16" t="str">
        <f t="shared" ref="FW58:GR58" si="4890">IF($B57="","",IF(AND($C58&lt;=FW$3,$D58&gt;=FW$3),"Y",""))</f>
        <v/>
      </c>
      <c r="FX58" s="1" t="str">
        <f t="shared" si="4890"/>
        <v/>
      </c>
      <c r="FY58" s="1" t="str">
        <f t="shared" si="4890"/>
        <v/>
      </c>
      <c r="FZ58" s="1" t="str">
        <f t="shared" si="4890"/>
        <v/>
      </c>
      <c r="GA58" s="1" t="str">
        <f t="shared" si="4890"/>
        <v/>
      </c>
      <c r="GB58" s="1" t="str">
        <f t="shared" si="4890"/>
        <v/>
      </c>
      <c r="GC58" s="1" t="str">
        <f t="shared" si="4890"/>
        <v/>
      </c>
      <c r="GD58" s="16" t="str">
        <f t="shared" si="4890"/>
        <v/>
      </c>
      <c r="GE58" s="1" t="str">
        <f t="shared" si="4890"/>
        <v/>
      </c>
      <c r="GF58" s="1" t="str">
        <f t="shared" si="4890"/>
        <v/>
      </c>
      <c r="GG58" s="1" t="str">
        <f t="shared" si="4890"/>
        <v/>
      </c>
      <c r="GH58" s="1" t="str">
        <f t="shared" si="4890"/>
        <v/>
      </c>
      <c r="GI58" s="1" t="str">
        <f t="shared" si="4890"/>
        <v/>
      </c>
      <c r="GJ58" s="1" t="str">
        <f t="shared" si="4890"/>
        <v/>
      </c>
      <c r="GK58" s="16" t="str">
        <f t="shared" si="4890"/>
        <v/>
      </c>
      <c r="GL58" s="16" t="str">
        <f t="shared" si="4890"/>
        <v/>
      </c>
      <c r="GM58" s="16" t="str">
        <f t="shared" si="4890"/>
        <v/>
      </c>
      <c r="GN58" s="1" t="str">
        <f t="shared" si="4890"/>
        <v/>
      </c>
      <c r="GO58" s="1" t="str">
        <f t="shared" si="4890"/>
        <v/>
      </c>
      <c r="GP58" s="1" t="str">
        <f t="shared" si="4890"/>
        <v/>
      </c>
      <c r="GQ58" s="1" t="str">
        <f t="shared" si="4890"/>
        <v/>
      </c>
      <c r="GR58" s="16" t="str">
        <f t="shared" si="4890"/>
        <v/>
      </c>
    </row>
    <row r="59" spans="1:200" s="6" customFormat="1" x14ac:dyDescent="0.25">
      <c r="A59" s="24">
        <v>28</v>
      </c>
      <c r="B59" s="24" t="s">
        <v>30</v>
      </c>
      <c r="C59" s="3">
        <v>44753</v>
      </c>
      <c r="D59" s="3">
        <v>44756</v>
      </c>
      <c r="E59" s="1" t="str">
        <f t="shared" ref="E59:T59" si="4891">IF($B59="","",IF(AND($C59&lt;=E$3,$D59&gt;=E$3),"X",""))</f>
        <v/>
      </c>
      <c r="F59" s="1" t="str">
        <f t="shared" si="4891"/>
        <v/>
      </c>
      <c r="G59" s="1" t="str">
        <f t="shared" si="4891"/>
        <v/>
      </c>
      <c r="H59" s="1" t="str">
        <f t="shared" si="4891"/>
        <v/>
      </c>
      <c r="I59" s="1" t="str">
        <f t="shared" si="4891"/>
        <v/>
      </c>
      <c r="J59" s="1" t="str">
        <f t="shared" si="4891"/>
        <v/>
      </c>
      <c r="K59" s="16" t="str">
        <f t="shared" si="4891"/>
        <v/>
      </c>
      <c r="L59" s="1" t="str">
        <f t="shared" si="4891"/>
        <v/>
      </c>
      <c r="M59" s="1" t="str">
        <f t="shared" si="4891"/>
        <v/>
      </c>
      <c r="N59" s="1" t="str">
        <f t="shared" si="4891"/>
        <v/>
      </c>
      <c r="O59" s="1" t="str">
        <f t="shared" si="4891"/>
        <v/>
      </c>
      <c r="P59" s="1" t="str">
        <f t="shared" si="4891"/>
        <v/>
      </c>
      <c r="Q59" s="1" t="str">
        <f t="shared" si="4891"/>
        <v/>
      </c>
      <c r="R59" s="16" t="str">
        <f t="shared" si="4891"/>
        <v/>
      </c>
      <c r="S59" s="1" t="str">
        <f t="shared" si="4891"/>
        <v/>
      </c>
      <c r="T59" s="16" t="str">
        <f t="shared" si="4891"/>
        <v/>
      </c>
      <c r="U59" s="1" t="str">
        <f t="shared" ref="U59:AJ59" si="4892">IF($B59="","",IF(AND($C59&lt;=U$3,$D59&gt;=U$3),"X",""))</f>
        <v/>
      </c>
      <c r="V59" s="1" t="str">
        <f t="shared" si="4892"/>
        <v/>
      </c>
      <c r="W59" s="1" t="str">
        <f t="shared" si="4892"/>
        <v/>
      </c>
      <c r="X59" s="1" t="str">
        <f t="shared" si="4892"/>
        <v/>
      </c>
      <c r="Y59" s="16" t="str">
        <f t="shared" si="4892"/>
        <v/>
      </c>
      <c r="Z59" s="1" t="str">
        <f t="shared" si="4892"/>
        <v/>
      </c>
      <c r="AA59" s="1" t="str">
        <f t="shared" si="4892"/>
        <v/>
      </c>
      <c r="AB59" s="1" t="str">
        <f t="shared" si="4892"/>
        <v/>
      </c>
      <c r="AC59" s="1" t="str">
        <f t="shared" si="4892"/>
        <v/>
      </c>
      <c r="AD59" s="1" t="str">
        <f t="shared" si="4892"/>
        <v/>
      </c>
      <c r="AE59" s="1" t="str">
        <f t="shared" si="4892"/>
        <v/>
      </c>
      <c r="AF59" s="16" t="str">
        <f t="shared" si="4892"/>
        <v/>
      </c>
      <c r="AG59" s="16" t="str">
        <f t="shared" si="4892"/>
        <v/>
      </c>
      <c r="AH59" s="1" t="str">
        <f t="shared" si="4892"/>
        <v/>
      </c>
      <c r="AI59" s="1" t="str">
        <f t="shared" si="4892"/>
        <v/>
      </c>
      <c r="AJ59" s="1" t="str">
        <f t="shared" si="4892"/>
        <v/>
      </c>
      <c r="AK59" s="1" t="str">
        <f t="shared" ref="AK59:AZ59" si="4893">IF($B59="","",IF(AND($C59&lt;=AK$3,$D59&gt;=AK$3),"X",""))</f>
        <v/>
      </c>
      <c r="AL59" s="1" t="str">
        <f t="shared" si="4893"/>
        <v/>
      </c>
      <c r="AM59" s="16" t="str">
        <f t="shared" si="4893"/>
        <v/>
      </c>
      <c r="AN59" s="1" t="str">
        <f t="shared" si="4893"/>
        <v/>
      </c>
      <c r="AO59" s="1" t="str">
        <f t="shared" si="4893"/>
        <v/>
      </c>
      <c r="AP59" s="1" t="str">
        <f t="shared" si="4893"/>
        <v/>
      </c>
      <c r="AQ59" s="1" t="str">
        <f t="shared" si="4893"/>
        <v/>
      </c>
      <c r="AR59" s="1" t="str">
        <f t="shared" si="4893"/>
        <v/>
      </c>
      <c r="AS59" s="1" t="str">
        <f t="shared" si="4893"/>
        <v/>
      </c>
      <c r="AT59" s="16" t="str">
        <f t="shared" si="4893"/>
        <v/>
      </c>
      <c r="AU59" s="16" t="str">
        <f t="shared" si="4893"/>
        <v/>
      </c>
      <c r="AV59" s="1" t="str">
        <f t="shared" si="4893"/>
        <v/>
      </c>
      <c r="AW59" s="1" t="str">
        <f t="shared" si="4893"/>
        <v/>
      </c>
      <c r="AX59" s="1" t="str">
        <f t="shared" si="4893"/>
        <v/>
      </c>
      <c r="AY59" s="1" t="str">
        <f t="shared" si="4893"/>
        <v/>
      </c>
      <c r="AZ59" s="1" t="str">
        <f t="shared" si="4893"/>
        <v/>
      </c>
      <c r="BA59" s="16" t="str">
        <f t="shared" ref="BA59:BP59" si="4894">IF($B59="","",IF(AND($C59&lt;=BA$3,$D59&gt;=BA$3),"X",""))</f>
        <v/>
      </c>
      <c r="BB59" s="1" t="str">
        <f t="shared" si="4894"/>
        <v/>
      </c>
      <c r="BC59" s="1" t="str">
        <f t="shared" si="4894"/>
        <v/>
      </c>
      <c r="BD59" s="1" t="str">
        <f t="shared" si="4894"/>
        <v/>
      </c>
      <c r="BE59" s="1" t="str">
        <f t="shared" si="4894"/>
        <v/>
      </c>
      <c r="BF59" s="1" t="str">
        <f t="shared" si="4894"/>
        <v/>
      </c>
      <c r="BG59" s="1" t="str">
        <f t="shared" si="4894"/>
        <v/>
      </c>
      <c r="BH59" s="16" t="str">
        <f t="shared" si="4894"/>
        <v/>
      </c>
      <c r="BI59" s="1" t="str">
        <f t="shared" si="4894"/>
        <v/>
      </c>
      <c r="BJ59" s="16" t="str">
        <f t="shared" si="4894"/>
        <v/>
      </c>
      <c r="BK59" s="16" t="str">
        <f t="shared" si="4894"/>
        <v/>
      </c>
      <c r="BL59" s="1" t="str">
        <f t="shared" si="4894"/>
        <v/>
      </c>
      <c r="BM59" s="1" t="str">
        <f t="shared" si="4894"/>
        <v/>
      </c>
      <c r="BN59" s="1" t="str">
        <f t="shared" si="4894"/>
        <v/>
      </c>
      <c r="BO59" s="16" t="str">
        <f t="shared" si="4894"/>
        <v/>
      </c>
      <c r="BP59" s="1" t="str">
        <f t="shared" si="4894"/>
        <v/>
      </c>
      <c r="BQ59" s="1" t="str">
        <f t="shared" ref="F59:BQ67" si="4895">IF($B59="","",IF(AND($C59&lt;=BQ$3,$D59&gt;=BQ$3),"X",""))</f>
        <v/>
      </c>
      <c r="BR59" s="1" t="str">
        <f t="shared" si="4546"/>
        <v/>
      </c>
      <c r="BS59" s="1" t="str">
        <f t="shared" si="4546"/>
        <v/>
      </c>
      <c r="BT59" s="1" t="str">
        <f t="shared" si="4546"/>
        <v/>
      </c>
      <c r="BU59" s="1" t="str">
        <f t="shared" si="4546"/>
        <v/>
      </c>
      <c r="BV59" s="16" t="str">
        <f t="shared" si="4546"/>
        <v/>
      </c>
      <c r="BW59" s="1" t="str">
        <f t="shared" si="4546"/>
        <v/>
      </c>
      <c r="BX59" s="1" t="str">
        <f t="shared" si="4546"/>
        <v/>
      </c>
      <c r="BY59" s="1" t="str">
        <f t="shared" si="4546"/>
        <v/>
      </c>
      <c r="BZ59" s="1" t="str">
        <f t="shared" si="4546"/>
        <v/>
      </c>
      <c r="CA59" s="16" t="str">
        <f t="shared" si="4546"/>
        <v/>
      </c>
      <c r="CB59" s="1" t="str">
        <f t="shared" si="4546"/>
        <v/>
      </c>
      <c r="CC59" s="16" t="str">
        <f t="shared" si="4546"/>
        <v/>
      </c>
      <c r="CD59" s="1" t="str">
        <f t="shared" si="4546"/>
        <v/>
      </c>
      <c r="CE59" s="1" t="str">
        <f t="shared" si="1447"/>
        <v/>
      </c>
      <c r="CF59" s="1" t="str">
        <f t="shared" si="1447"/>
        <v/>
      </c>
      <c r="CG59" s="1" t="str">
        <f t="shared" si="1447"/>
        <v/>
      </c>
      <c r="CH59" s="1" t="str">
        <f t="shared" si="1447"/>
        <v/>
      </c>
      <c r="CI59" s="1" t="str">
        <f t="shared" si="1447"/>
        <v/>
      </c>
      <c r="CJ59" s="16" t="str">
        <f t="shared" si="1447"/>
        <v/>
      </c>
      <c r="CK59" s="1" t="str">
        <f t="shared" si="1447"/>
        <v>X</v>
      </c>
      <c r="CL59" s="1" t="str">
        <f t="shared" si="1265"/>
        <v>X</v>
      </c>
      <c r="CM59" s="1" t="str">
        <f t="shared" si="1265"/>
        <v>X</v>
      </c>
      <c r="CN59" s="1" t="str">
        <f t="shared" si="1265"/>
        <v>X</v>
      </c>
      <c r="CO59" s="1" t="str">
        <f t="shared" si="1265"/>
        <v/>
      </c>
      <c r="CP59" s="1" t="str">
        <f t="shared" si="1265"/>
        <v/>
      </c>
      <c r="CQ59" s="16" t="str">
        <f t="shared" si="1265"/>
        <v/>
      </c>
      <c r="CR59" s="1" t="str">
        <f t="shared" si="1265"/>
        <v/>
      </c>
      <c r="CS59" s="1" t="str">
        <f t="shared" si="1448"/>
        <v/>
      </c>
      <c r="CT59" s="1" t="str">
        <f t="shared" si="1448"/>
        <v/>
      </c>
      <c r="CU59" s="1" t="str">
        <f t="shared" si="1448"/>
        <v/>
      </c>
      <c r="CV59" s="1" t="str">
        <f t="shared" si="1448"/>
        <v/>
      </c>
      <c r="CW59" s="1" t="str">
        <f t="shared" si="1448"/>
        <v/>
      </c>
      <c r="CX59" s="16" t="str">
        <f t="shared" si="1448"/>
        <v/>
      </c>
      <c r="CY59" s="1" t="str">
        <f t="shared" si="1448"/>
        <v/>
      </c>
      <c r="CZ59" s="1" t="str">
        <f t="shared" si="4547"/>
        <v/>
      </c>
      <c r="DA59" s="1" t="str">
        <f t="shared" si="4547"/>
        <v/>
      </c>
      <c r="DB59" s="1" t="str">
        <f t="shared" si="4547"/>
        <v/>
      </c>
      <c r="DC59" s="1" t="str">
        <f t="shared" si="4547"/>
        <v/>
      </c>
      <c r="DD59" s="1" t="str">
        <f t="shared" si="4547"/>
        <v/>
      </c>
      <c r="DE59" s="16" t="str">
        <f t="shared" si="4547"/>
        <v/>
      </c>
      <c r="DF59" s="1" t="str">
        <f t="shared" si="4547"/>
        <v/>
      </c>
      <c r="DG59" s="1" t="str">
        <f t="shared" si="4547"/>
        <v/>
      </c>
      <c r="DH59" s="1" t="str">
        <f t="shared" si="4547"/>
        <v/>
      </c>
      <c r="DI59" s="1" t="str">
        <f t="shared" si="4547"/>
        <v/>
      </c>
      <c r="DJ59" s="1" t="str">
        <f t="shared" si="4547"/>
        <v/>
      </c>
      <c r="DK59" s="1" t="str">
        <f t="shared" si="4547"/>
        <v/>
      </c>
      <c r="DL59" s="16" t="str">
        <f t="shared" si="4547"/>
        <v/>
      </c>
      <c r="DM59" s="1" t="str">
        <f t="shared" si="4547"/>
        <v/>
      </c>
      <c r="DN59" s="16" t="str">
        <f t="shared" si="4375"/>
        <v/>
      </c>
      <c r="DO59" s="1" t="str">
        <f t="shared" si="4375"/>
        <v/>
      </c>
      <c r="DP59" s="16" t="str">
        <f t="shared" si="4375"/>
        <v/>
      </c>
      <c r="DQ59" s="1" t="str">
        <f t="shared" si="4375"/>
        <v/>
      </c>
      <c r="DR59" s="1" t="str">
        <f t="shared" si="4375"/>
        <v/>
      </c>
      <c r="DS59" s="16" t="str">
        <f t="shared" si="4375"/>
        <v/>
      </c>
      <c r="DT59" s="16" t="str">
        <f t="shared" si="4375"/>
        <v/>
      </c>
      <c r="DU59" s="1" t="str">
        <f t="shared" si="4375"/>
        <v/>
      </c>
      <c r="DV59" s="1" t="str">
        <f t="shared" si="4375"/>
        <v/>
      </c>
      <c r="DW59" s="16" t="str">
        <f t="shared" si="4375"/>
        <v/>
      </c>
      <c r="DX59" s="1" t="str">
        <f t="shared" si="4375"/>
        <v/>
      </c>
      <c r="DY59" s="1" t="str">
        <f t="shared" si="4375"/>
        <v/>
      </c>
      <c r="DZ59" s="16" t="str">
        <f t="shared" si="4375"/>
        <v/>
      </c>
      <c r="EA59" s="1" t="str">
        <f t="shared" si="4375"/>
        <v/>
      </c>
      <c r="EB59" s="1" t="str">
        <f t="shared" si="1450"/>
        <v/>
      </c>
      <c r="EC59" s="1" t="str">
        <f t="shared" si="1450"/>
        <v/>
      </c>
      <c r="ED59" s="1" t="str">
        <f t="shared" si="1450"/>
        <v/>
      </c>
      <c r="EE59" s="1" t="str">
        <f t="shared" si="1450"/>
        <v/>
      </c>
      <c r="EF59" s="1" t="str">
        <f t="shared" si="1450"/>
        <v/>
      </c>
      <c r="EG59" s="16" t="str">
        <f t="shared" si="1450"/>
        <v/>
      </c>
      <c r="EH59" s="1" t="str">
        <f t="shared" si="1450"/>
        <v/>
      </c>
      <c r="EI59" s="1" t="str">
        <f t="shared" si="1268"/>
        <v/>
      </c>
      <c r="EJ59" s="16" t="str">
        <f t="shared" si="1268"/>
        <v/>
      </c>
      <c r="EK59" s="16" t="str">
        <f t="shared" si="1268"/>
        <v/>
      </c>
      <c r="EL59" s="1" t="str">
        <f t="shared" si="1268"/>
        <v/>
      </c>
      <c r="EM59" s="1" t="str">
        <f t="shared" si="1268"/>
        <v/>
      </c>
      <c r="EN59" s="16" t="str">
        <f t="shared" si="1268"/>
        <v/>
      </c>
      <c r="EO59" s="1" t="str">
        <f t="shared" si="1268"/>
        <v/>
      </c>
      <c r="EP59" s="1" t="str">
        <f t="shared" si="1451"/>
        <v/>
      </c>
      <c r="EQ59" s="1" t="str">
        <f t="shared" si="1451"/>
        <v/>
      </c>
      <c r="ER59" s="1" t="str">
        <f t="shared" si="1451"/>
        <v/>
      </c>
      <c r="ES59" s="1" t="str">
        <f t="shared" si="1451"/>
        <v/>
      </c>
      <c r="ET59" s="1" t="str">
        <f t="shared" si="1451"/>
        <v/>
      </c>
      <c r="EU59" s="16" t="str">
        <f t="shared" si="1451"/>
        <v/>
      </c>
      <c r="EV59" s="1" t="str">
        <f t="shared" si="1451"/>
        <v/>
      </c>
      <c r="EW59" s="1" t="str">
        <f t="shared" si="1269"/>
        <v/>
      </c>
      <c r="EX59" s="1" t="str">
        <f t="shared" si="1269"/>
        <v/>
      </c>
      <c r="EY59" s="1" t="str">
        <f t="shared" si="1269"/>
        <v/>
      </c>
      <c r="EZ59" s="1" t="str">
        <f t="shared" si="1269"/>
        <v/>
      </c>
      <c r="FA59" s="16" t="str">
        <f t="shared" si="1269"/>
        <v/>
      </c>
      <c r="FB59" s="16" t="str">
        <f t="shared" si="1269"/>
        <v/>
      </c>
      <c r="FC59" s="1" t="str">
        <f t="shared" si="1269"/>
        <v/>
      </c>
      <c r="FD59" s="1" t="str">
        <f t="shared" si="4719"/>
        <v/>
      </c>
      <c r="FE59" s="1" t="str">
        <f t="shared" si="4719"/>
        <v/>
      </c>
      <c r="FF59" s="1" t="str">
        <f t="shared" si="4719"/>
        <v/>
      </c>
      <c r="FG59" s="1" t="str">
        <f t="shared" si="4719"/>
        <v/>
      </c>
      <c r="FH59" s="1" t="str">
        <f t="shared" si="4719"/>
        <v/>
      </c>
      <c r="FI59" s="16" t="str">
        <f t="shared" si="4719"/>
        <v/>
      </c>
      <c r="FJ59" s="1" t="str">
        <f t="shared" si="4719"/>
        <v/>
      </c>
      <c r="FK59" s="1" t="str">
        <f t="shared" si="4719"/>
        <v/>
      </c>
      <c r="FL59" s="1" t="str">
        <f t="shared" si="4719"/>
        <v/>
      </c>
      <c r="FM59" s="1" t="str">
        <f t="shared" si="4719"/>
        <v/>
      </c>
      <c r="FN59" s="1" t="str">
        <f t="shared" si="4719"/>
        <v/>
      </c>
      <c r="FO59" s="1" t="str">
        <f t="shared" si="4719"/>
        <v/>
      </c>
      <c r="FP59" s="16" t="str">
        <f t="shared" si="4719"/>
        <v/>
      </c>
      <c r="FQ59" s="16" t="str">
        <f t="shared" si="4720"/>
        <v/>
      </c>
      <c r="FR59" s="16" t="str">
        <f t="shared" si="4720"/>
        <v/>
      </c>
      <c r="FS59" s="16" t="str">
        <f t="shared" si="4720"/>
        <v/>
      </c>
      <c r="FT59" s="16" t="str">
        <f t="shared" si="4720"/>
        <v/>
      </c>
      <c r="FU59" s="16" t="str">
        <f t="shared" si="4720"/>
        <v/>
      </c>
      <c r="FV59" s="1" t="str">
        <f t="shared" si="4720"/>
        <v/>
      </c>
      <c r="FW59" s="16" t="str">
        <f t="shared" si="4720"/>
        <v/>
      </c>
      <c r="FX59" s="1" t="str">
        <f t="shared" si="4720"/>
        <v/>
      </c>
      <c r="FY59" s="1" t="str">
        <f t="shared" si="4720"/>
        <v/>
      </c>
      <c r="FZ59" s="1" t="str">
        <f t="shared" si="4720"/>
        <v/>
      </c>
      <c r="GA59" s="1" t="str">
        <f t="shared" si="4720"/>
        <v/>
      </c>
      <c r="GB59" s="1" t="str">
        <f t="shared" si="4720"/>
        <v/>
      </c>
      <c r="GC59" s="1" t="str">
        <f t="shared" si="4720"/>
        <v/>
      </c>
      <c r="GD59" s="16" t="str">
        <f t="shared" si="4720"/>
        <v/>
      </c>
      <c r="GE59" s="1" t="str">
        <f t="shared" si="4721"/>
        <v/>
      </c>
      <c r="GF59" s="1" t="str">
        <f t="shared" si="4721"/>
        <v/>
      </c>
      <c r="GG59" s="1" t="str">
        <f t="shared" si="4721"/>
        <v/>
      </c>
      <c r="GH59" s="1" t="str">
        <f t="shared" si="4721"/>
        <v/>
      </c>
      <c r="GI59" s="1" t="str">
        <f t="shared" si="4721"/>
        <v/>
      </c>
      <c r="GJ59" s="1" t="str">
        <f t="shared" si="4721"/>
        <v/>
      </c>
      <c r="GK59" s="16" t="str">
        <f t="shared" si="4721"/>
        <v/>
      </c>
      <c r="GL59" s="16" t="str">
        <f t="shared" si="4721"/>
        <v/>
      </c>
      <c r="GM59" s="16" t="str">
        <f t="shared" si="4721"/>
        <v/>
      </c>
      <c r="GN59" s="1" t="str">
        <f t="shared" si="4721"/>
        <v/>
      </c>
      <c r="GO59" s="1" t="str">
        <f t="shared" si="4721"/>
        <v/>
      </c>
      <c r="GP59" s="1" t="str">
        <f t="shared" si="4721"/>
        <v/>
      </c>
      <c r="GQ59" s="1" t="str">
        <f t="shared" si="4721"/>
        <v/>
      </c>
      <c r="GR59" s="16" t="str">
        <f t="shared" si="4721"/>
        <v/>
      </c>
    </row>
    <row r="60" spans="1:200" s="6" customFormat="1" x14ac:dyDescent="0.25">
      <c r="A60" s="24"/>
      <c r="B60" s="24"/>
      <c r="C60" s="1"/>
      <c r="D60" s="1"/>
      <c r="E60" s="1" t="str">
        <f t="shared" ref="E60" si="4896">IF($B59="","",IF(AND($C60&lt;=E$3,$D60&gt;=E$3),"Y",""))</f>
        <v/>
      </c>
      <c r="F60" s="1" t="str">
        <f t="shared" ref="F60" si="4897">IF($B59="","",IF(AND($C60&lt;=F$3,$D60&gt;=F$3),"Y",""))</f>
        <v/>
      </c>
      <c r="G60" s="1" t="str">
        <f t="shared" ref="G60" si="4898">IF($B59="","",IF(AND($C60&lt;=G$3,$D60&gt;=G$3),"Y",""))</f>
        <v/>
      </c>
      <c r="H60" s="1" t="str">
        <f t="shared" ref="H60" si="4899">IF($B59="","",IF(AND($C60&lt;=H$3,$D60&gt;=H$3),"Y",""))</f>
        <v/>
      </c>
      <c r="I60" s="1" t="str">
        <f t="shared" ref="I60" si="4900">IF($B59="","",IF(AND($C60&lt;=I$3,$D60&gt;=I$3),"Y",""))</f>
        <v/>
      </c>
      <c r="J60" s="1" t="str">
        <f t="shared" ref="J60" si="4901">IF($B59="","",IF(AND($C60&lt;=J$3,$D60&gt;=J$3),"Y",""))</f>
        <v/>
      </c>
      <c r="K60" s="16" t="str">
        <f t="shared" ref="K60" si="4902">IF($B59="","",IF(AND($C60&lt;=K$3,$D60&gt;=K$3),"Y",""))</f>
        <v/>
      </c>
      <c r="L60" s="1" t="str">
        <f t="shared" ref="L60" si="4903">IF($B59="","",IF(AND($C60&lt;=L$3,$D60&gt;=L$3),"Y",""))</f>
        <v/>
      </c>
      <c r="M60" s="1" t="str">
        <f t="shared" ref="M60" si="4904">IF($B59="","",IF(AND($C60&lt;=M$3,$D60&gt;=M$3),"Y",""))</f>
        <v/>
      </c>
      <c r="N60" s="1" t="str">
        <f t="shared" ref="N60" si="4905">IF($B59="","",IF(AND($C60&lt;=N$3,$D60&gt;=N$3),"Y",""))</f>
        <v/>
      </c>
      <c r="O60" s="1" t="str">
        <f t="shared" ref="O60" si="4906">IF($B59="","",IF(AND($C60&lt;=O$3,$D60&gt;=O$3),"Y",""))</f>
        <v/>
      </c>
      <c r="P60" s="1" t="str">
        <f t="shared" ref="P60" si="4907">IF($B59="","",IF(AND($C60&lt;=P$3,$D60&gt;=P$3),"Y",""))</f>
        <v/>
      </c>
      <c r="Q60" s="1" t="str">
        <f t="shared" ref="Q60" si="4908">IF($B59="","",IF(AND($C60&lt;=Q$3,$D60&gt;=Q$3),"Y",""))</f>
        <v/>
      </c>
      <c r="R60" s="16" t="str">
        <f t="shared" ref="R60" si="4909">IF($B59="","",IF(AND($C60&lt;=R$3,$D60&gt;=R$3),"Y",""))</f>
        <v/>
      </c>
      <c r="S60" s="1" t="str">
        <f t="shared" ref="S60" si="4910">IF($B59="","",IF(AND($C60&lt;=S$3,$D60&gt;=S$3),"Y",""))</f>
        <v/>
      </c>
      <c r="T60" s="16" t="str">
        <f t="shared" ref="T60" si="4911">IF($B59="","",IF(AND($C60&lt;=T$3,$D60&gt;=T$3),"Y",""))</f>
        <v/>
      </c>
      <c r="U60" s="1" t="str">
        <f t="shared" ref="U60" si="4912">IF($B59="","",IF(AND($C60&lt;=U$3,$D60&gt;=U$3),"Y",""))</f>
        <v/>
      </c>
      <c r="V60" s="1" t="str">
        <f t="shared" ref="V60" si="4913">IF($B59="","",IF(AND($C60&lt;=V$3,$D60&gt;=V$3),"Y",""))</f>
        <v/>
      </c>
      <c r="W60" s="1" t="str">
        <f t="shared" ref="W60" si="4914">IF($B59="","",IF(AND($C60&lt;=W$3,$D60&gt;=W$3),"Y",""))</f>
        <v/>
      </c>
      <c r="X60" s="1" t="str">
        <f t="shared" ref="X60" si="4915">IF($B59="","",IF(AND($C60&lt;=X$3,$D60&gt;=X$3),"Y",""))</f>
        <v/>
      </c>
      <c r="Y60" s="16" t="str">
        <f t="shared" ref="Y60" si="4916">IF($B59="","",IF(AND($C60&lt;=Y$3,$D60&gt;=Y$3),"Y",""))</f>
        <v/>
      </c>
      <c r="Z60" s="1" t="str">
        <f t="shared" ref="Z60" si="4917">IF($B59="","",IF(AND($C60&lt;=Z$3,$D60&gt;=Z$3),"Y",""))</f>
        <v/>
      </c>
      <c r="AA60" s="1" t="str">
        <f t="shared" ref="AA60" si="4918">IF($B59="","",IF(AND($C60&lt;=AA$3,$D60&gt;=AA$3),"Y",""))</f>
        <v/>
      </c>
      <c r="AB60" s="1" t="str">
        <f t="shared" ref="AB60" si="4919">IF($B59="","",IF(AND($C60&lt;=AB$3,$D60&gt;=AB$3),"Y",""))</f>
        <v/>
      </c>
      <c r="AC60" s="1" t="str">
        <f t="shared" ref="AC60" si="4920">IF($B59="","",IF(AND($C60&lt;=AC$3,$D60&gt;=AC$3),"Y",""))</f>
        <v/>
      </c>
      <c r="AD60" s="1" t="str">
        <f t="shared" ref="AD60" si="4921">IF($B59="","",IF(AND($C60&lt;=AD$3,$D60&gt;=AD$3),"Y",""))</f>
        <v/>
      </c>
      <c r="AE60" s="1" t="str">
        <f t="shared" ref="AE60" si="4922">IF($B59="","",IF(AND($C60&lt;=AE$3,$D60&gt;=AE$3),"Y",""))</f>
        <v/>
      </c>
      <c r="AF60" s="16" t="str">
        <f t="shared" ref="AF60" si="4923">IF($B59="","",IF(AND($C60&lt;=AF$3,$D60&gt;=AF$3),"Y",""))</f>
        <v/>
      </c>
      <c r="AG60" s="16" t="str">
        <f t="shared" ref="AG60" si="4924">IF($B59="","",IF(AND($C60&lt;=AG$3,$D60&gt;=AG$3),"Y",""))</f>
        <v/>
      </c>
      <c r="AH60" s="1" t="str">
        <f t="shared" ref="AH60" si="4925">IF($B59="","",IF(AND($C60&lt;=AH$3,$D60&gt;=AH$3),"Y",""))</f>
        <v/>
      </c>
      <c r="AI60" s="1" t="str">
        <f t="shared" ref="AI60" si="4926">IF($B59="","",IF(AND($C60&lt;=AI$3,$D60&gt;=AI$3),"Y",""))</f>
        <v/>
      </c>
      <c r="AJ60" s="1" t="str">
        <f t="shared" ref="AJ60" si="4927">IF($B59="","",IF(AND($C60&lt;=AJ$3,$D60&gt;=AJ$3),"Y",""))</f>
        <v/>
      </c>
      <c r="AK60" s="1" t="str">
        <f t="shared" ref="AK60" si="4928">IF($B59="","",IF(AND($C60&lt;=AK$3,$D60&gt;=AK$3),"Y",""))</f>
        <v/>
      </c>
      <c r="AL60" s="1" t="str">
        <f t="shared" ref="AL60" si="4929">IF($B59="","",IF(AND($C60&lt;=AL$3,$D60&gt;=AL$3),"Y",""))</f>
        <v/>
      </c>
      <c r="AM60" s="16" t="str">
        <f t="shared" ref="AM60" si="4930">IF($B59="","",IF(AND($C60&lt;=AM$3,$D60&gt;=AM$3),"Y",""))</f>
        <v/>
      </c>
      <c r="AN60" s="1" t="str">
        <f t="shared" ref="AN60" si="4931">IF($B59="","",IF(AND($C60&lt;=AN$3,$D60&gt;=AN$3),"Y",""))</f>
        <v/>
      </c>
      <c r="AO60" s="1" t="str">
        <f t="shared" ref="AO60" si="4932">IF($B59="","",IF(AND($C60&lt;=AO$3,$D60&gt;=AO$3),"Y",""))</f>
        <v/>
      </c>
      <c r="AP60" s="1" t="str">
        <f t="shared" ref="AP60" si="4933">IF($B59="","",IF(AND($C60&lt;=AP$3,$D60&gt;=AP$3),"Y",""))</f>
        <v/>
      </c>
      <c r="AQ60" s="1" t="str">
        <f t="shared" ref="AQ60" si="4934">IF($B59="","",IF(AND($C60&lt;=AQ$3,$D60&gt;=AQ$3),"Y",""))</f>
        <v/>
      </c>
      <c r="AR60" s="1" t="str">
        <f t="shared" ref="AR60" si="4935">IF($B59="","",IF(AND($C60&lt;=AR$3,$D60&gt;=AR$3),"Y",""))</f>
        <v/>
      </c>
      <c r="AS60" s="1" t="str">
        <f t="shared" ref="AS60" si="4936">IF($B59="","",IF(AND($C60&lt;=AS$3,$D60&gt;=AS$3),"Y",""))</f>
        <v/>
      </c>
      <c r="AT60" s="16" t="str">
        <f t="shared" ref="AT60" si="4937">IF($B59="","",IF(AND($C60&lt;=AT$3,$D60&gt;=AT$3),"Y",""))</f>
        <v/>
      </c>
      <c r="AU60" s="16" t="str">
        <f t="shared" ref="AU60" si="4938">IF($B59="","",IF(AND($C60&lt;=AU$3,$D60&gt;=AU$3),"Y",""))</f>
        <v/>
      </c>
      <c r="AV60" s="1" t="str">
        <f t="shared" ref="AV60" si="4939">IF($B59="","",IF(AND($C60&lt;=AV$3,$D60&gt;=AV$3),"Y",""))</f>
        <v/>
      </c>
      <c r="AW60" s="1" t="str">
        <f t="shared" ref="AW60" si="4940">IF($B59="","",IF(AND($C60&lt;=AW$3,$D60&gt;=AW$3),"Y",""))</f>
        <v/>
      </c>
      <c r="AX60" s="1" t="str">
        <f t="shared" ref="AX60" si="4941">IF($B59="","",IF(AND($C60&lt;=AX$3,$D60&gt;=AX$3),"Y",""))</f>
        <v/>
      </c>
      <c r="AY60" s="1" t="str">
        <f t="shared" ref="AY60" si="4942">IF($B59="","",IF(AND($C60&lt;=AY$3,$D60&gt;=AY$3),"Y",""))</f>
        <v/>
      </c>
      <c r="AZ60" s="1" t="str">
        <f t="shared" ref="AZ60" si="4943">IF($B59="","",IF(AND($C60&lt;=AZ$3,$D60&gt;=AZ$3),"Y",""))</f>
        <v/>
      </c>
      <c r="BA60" s="16" t="str">
        <f t="shared" ref="BA60" si="4944">IF($B59="","",IF(AND($C60&lt;=BA$3,$D60&gt;=BA$3),"Y",""))</f>
        <v/>
      </c>
      <c r="BB60" s="1" t="str">
        <f t="shared" ref="BB60" si="4945">IF($B59="","",IF(AND($C60&lt;=BB$3,$D60&gt;=BB$3),"Y",""))</f>
        <v/>
      </c>
      <c r="BC60" s="1" t="str">
        <f t="shared" ref="BC60" si="4946">IF($B59="","",IF(AND($C60&lt;=BC$3,$D60&gt;=BC$3),"Y",""))</f>
        <v/>
      </c>
      <c r="BD60" s="1" t="str">
        <f t="shared" ref="BD60" si="4947">IF($B59="","",IF(AND($C60&lt;=BD$3,$D60&gt;=BD$3),"Y",""))</f>
        <v/>
      </c>
      <c r="BE60" s="1" t="str">
        <f t="shared" ref="BE60" si="4948">IF($B59="","",IF(AND($C60&lt;=BE$3,$D60&gt;=BE$3),"Y",""))</f>
        <v/>
      </c>
      <c r="BF60" s="1" t="str">
        <f t="shared" ref="BF60" si="4949">IF($B59="","",IF(AND($C60&lt;=BF$3,$D60&gt;=BF$3),"Y",""))</f>
        <v/>
      </c>
      <c r="BG60" s="1" t="str">
        <f t="shared" ref="BG60" si="4950">IF($B59="","",IF(AND($C60&lt;=BG$3,$D60&gt;=BG$3),"Y",""))</f>
        <v/>
      </c>
      <c r="BH60" s="16" t="str">
        <f t="shared" ref="BH60" si="4951">IF($B59="","",IF(AND($C60&lt;=BH$3,$D60&gt;=BH$3),"Y",""))</f>
        <v/>
      </c>
      <c r="BI60" s="1" t="str">
        <f t="shared" ref="BI60" si="4952">IF($B59="","",IF(AND($C60&lt;=BI$3,$D60&gt;=BI$3),"Y",""))</f>
        <v/>
      </c>
      <c r="BJ60" s="16" t="str">
        <f t="shared" ref="BJ60" si="4953">IF($B59="","",IF(AND($C60&lt;=BJ$3,$D60&gt;=BJ$3),"Y",""))</f>
        <v/>
      </c>
      <c r="BK60" s="16" t="str">
        <f t="shared" ref="BK60" si="4954">IF($B59="","",IF(AND($C60&lt;=BK$3,$D60&gt;=BK$3),"Y",""))</f>
        <v/>
      </c>
      <c r="BL60" s="1" t="str">
        <f t="shared" ref="BL60" si="4955">IF($B59="","",IF(AND($C60&lt;=BL$3,$D60&gt;=BL$3),"Y",""))</f>
        <v/>
      </c>
      <c r="BM60" s="1" t="str">
        <f t="shared" ref="BM60" si="4956">IF($B59="","",IF(AND($C60&lt;=BM$3,$D60&gt;=BM$3),"Y",""))</f>
        <v/>
      </c>
      <c r="BN60" s="1" t="str">
        <f t="shared" ref="BN60" si="4957">IF($B59="","",IF(AND($C60&lt;=BN$3,$D60&gt;=BN$3),"Y",""))</f>
        <v/>
      </c>
      <c r="BO60" s="16" t="str">
        <f t="shared" ref="BO60" si="4958">IF($B59="","",IF(AND($C60&lt;=BO$3,$D60&gt;=BO$3),"Y",""))</f>
        <v/>
      </c>
      <c r="BP60" s="1" t="str">
        <f t="shared" ref="BP60" si="4959">IF($B59="","",IF(AND($C60&lt;=BP$3,$D60&gt;=BP$3),"Y",""))</f>
        <v/>
      </c>
      <c r="BQ60" s="1" t="str">
        <f t="shared" ref="BQ60" si="4960">IF($B59="","",IF(AND($C60&lt;=BQ$3,$D60&gt;=BQ$3),"Y",""))</f>
        <v/>
      </c>
      <c r="BR60" s="1" t="str">
        <f t="shared" ref="BR60" si="4961">IF($B59="","",IF(AND($C60&lt;=BR$3,$D60&gt;=BR$3),"Y",""))</f>
        <v/>
      </c>
      <c r="BS60" s="1" t="str">
        <f t="shared" ref="BS60" si="4962">IF($B59="","",IF(AND($C60&lt;=BS$3,$D60&gt;=BS$3),"Y",""))</f>
        <v/>
      </c>
      <c r="BT60" s="1" t="str">
        <f t="shared" ref="BT60" si="4963">IF($B59="","",IF(AND($C60&lt;=BT$3,$D60&gt;=BT$3),"Y",""))</f>
        <v/>
      </c>
      <c r="BU60" s="1" t="str">
        <f t="shared" ref="BU60" si="4964">IF($B59="","",IF(AND($C60&lt;=BU$3,$D60&gt;=BU$3),"Y",""))</f>
        <v/>
      </c>
      <c r="BV60" s="16" t="str">
        <f t="shared" ref="BV60" si="4965">IF($B59="","",IF(AND($C60&lt;=BV$3,$D60&gt;=BV$3),"Y",""))</f>
        <v/>
      </c>
      <c r="BW60" s="1" t="str">
        <f t="shared" ref="BW60" si="4966">IF($B59="","",IF(AND($C60&lt;=BW$3,$D60&gt;=BW$3),"Y",""))</f>
        <v/>
      </c>
      <c r="BX60" s="1" t="str">
        <f t="shared" ref="BX60" si="4967">IF($B59="","",IF(AND($C60&lt;=BX$3,$D60&gt;=BX$3),"Y",""))</f>
        <v/>
      </c>
      <c r="BY60" s="1" t="str">
        <f t="shared" ref="BY60" si="4968">IF($B59="","",IF(AND($C60&lt;=BY$3,$D60&gt;=BY$3),"Y",""))</f>
        <v/>
      </c>
      <c r="BZ60" s="1" t="str">
        <f t="shared" ref="BZ60" si="4969">IF($B59="","",IF(AND($C60&lt;=BZ$3,$D60&gt;=BZ$3),"Y",""))</f>
        <v/>
      </c>
      <c r="CA60" s="16" t="str">
        <f t="shared" ref="CA60" si="4970">IF($B59="","",IF(AND($C60&lt;=CA$3,$D60&gt;=CA$3),"Y",""))</f>
        <v/>
      </c>
      <c r="CB60" s="1" t="str">
        <f t="shared" ref="CB60" si="4971">IF($B59="","",IF(AND($C60&lt;=CB$3,$D60&gt;=CB$3),"Y",""))</f>
        <v/>
      </c>
      <c r="CC60" s="16" t="str">
        <f t="shared" ref="CC60" si="4972">IF($B59="","",IF(AND($C60&lt;=CC$3,$D60&gt;=CC$3),"Y",""))</f>
        <v/>
      </c>
      <c r="CD60" s="1" t="str">
        <f t="shared" ref="CD60" si="4973">IF($B59="","",IF(AND($C60&lt;=CD$3,$D60&gt;=CD$3),"Y",""))</f>
        <v/>
      </c>
      <c r="CE60" s="1" t="str">
        <f t="shared" ref="CE60" si="4974">IF($B59="","",IF(AND($C60&lt;=CE$3,$D60&gt;=CE$3),"Y",""))</f>
        <v/>
      </c>
      <c r="CF60" s="1" t="str">
        <f t="shared" ref="CF60" si="4975">IF($B59="","",IF(AND($C60&lt;=CF$3,$D60&gt;=CF$3),"Y",""))</f>
        <v/>
      </c>
      <c r="CG60" s="1" t="str">
        <f t="shared" ref="CG60" si="4976">IF($B59="","",IF(AND($C60&lt;=CG$3,$D60&gt;=CG$3),"Y",""))</f>
        <v/>
      </c>
      <c r="CH60" s="1" t="str">
        <f t="shared" ref="CH60" si="4977">IF($B59="","",IF(AND($C60&lt;=CH$3,$D60&gt;=CH$3),"Y",""))</f>
        <v/>
      </c>
      <c r="CI60" s="1" t="str">
        <f t="shared" ref="CI60" si="4978">IF($B59="","",IF(AND($C60&lt;=CI$3,$D60&gt;=CI$3),"Y",""))</f>
        <v/>
      </c>
      <c r="CJ60" s="16" t="str">
        <f t="shared" ref="CJ60" si="4979">IF($B59="","",IF(AND($C60&lt;=CJ$3,$D60&gt;=CJ$3),"Y",""))</f>
        <v/>
      </c>
      <c r="CK60" s="1" t="str">
        <f t="shared" ref="CK60" si="4980">IF($B59="","",IF(AND($C60&lt;=CK$3,$D60&gt;=CK$3),"Y",""))</f>
        <v/>
      </c>
      <c r="CL60" s="1" t="str">
        <f t="shared" ref="CL60" si="4981">IF($B59="","",IF(AND($C60&lt;=CL$3,$D60&gt;=CL$3),"Y",""))</f>
        <v/>
      </c>
      <c r="CM60" s="1" t="str">
        <f t="shared" ref="CM60" si="4982">IF($B59="","",IF(AND($C60&lt;=CM$3,$D60&gt;=CM$3),"Y",""))</f>
        <v/>
      </c>
      <c r="CN60" s="1" t="str">
        <f t="shared" ref="CN60" si="4983">IF($B59="","",IF(AND($C60&lt;=CN$3,$D60&gt;=CN$3),"Y",""))</f>
        <v/>
      </c>
      <c r="CO60" s="1" t="str">
        <f t="shared" ref="CO60" si="4984">IF($B59="","",IF(AND($C60&lt;=CO$3,$D60&gt;=CO$3),"Y",""))</f>
        <v/>
      </c>
      <c r="CP60" s="1" t="str">
        <f t="shared" ref="CP60" si="4985">IF($B59="","",IF(AND($C60&lt;=CP$3,$D60&gt;=CP$3),"Y",""))</f>
        <v/>
      </c>
      <c r="CQ60" s="16" t="str">
        <f t="shared" ref="CQ60" si="4986">IF($B59="","",IF(AND($C60&lt;=CQ$3,$D60&gt;=CQ$3),"Y",""))</f>
        <v/>
      </c>
      <c r="CR60" s="1" t="str">
        <f t="shared" ref="CR60" si="4987">IF($B59="","",IF(AND($C60&lt;=CR$3,$D60&gt;=CR$3),"Y",""))</f>
        <v/>
      </c>
      <c r="CS60" s="1" t="str">
        <f t="shared" ref="CS60" si="4988">IF($B59="","",IF(AND($C60&lt;=CS$3,$D60&gt;=CS$3),"Y",""))</f>
        <v/>
      </c>
      <c r="CT60" s="1" t="str">
        <f t="shared" ref="CT60" si="4989">IF($B59="","",IF(AND($C60&lt;=CT$3,$D60&gt;=CT$3),"Y",""))</f>
        <v/>
      </c>
      <c r="CU60" s="1" t="str">
        <f t="shared" ref="CU60" si="4990">IF($B59="","",IF(AND($C60&lt;=CU$3,$D60&gt;=CU$3),"Y",""))</f>
        <v/>
      </c>
      <c r="CV60" s="1" t="str">
        <f t="shared" ref="CV60" si="4991">IF($B59="","",IF(AND($C60&lt;=CV$3,$D60&gt;=CV$3),"Y",""))</f>
        <v/>
      </c>
      <c r="CW60" s="1" t="str">
        <f t="shared" ref="CW60" si="4992">IF($B59="","",IF(AND($C60&lt;=CW$3,$D60&gt;=CW$3),"Y",""))</f>
        <v/>
      </c>
      <c r="CX60" s="16" t="str">
        <f t="shared" ref="CX60" si="4993">IF($B59="","",IF(AND($C60&lt;=CX$3,$D60&gt;=CX$3),"Y",""))</f>
        <v/>
      </c>
      <c r="CY60" s="1" t="str">
        <f t="shared" ref="CY60" si="4994">IF($B59="","",IF(AND($C60&lt;=CY$3,$D60&gt;=CY$3),"Y",""))</f>
        <v/>
      </c>
      <c r="CZ60" s="1" t="str">
        <f t="shared" ref="CZ60" si="4995">IF($B59="","",IF(AND($C60&lt;=CZ$3,$D60&gt;=CZ$3),"Y",""))</f>
        <v/>
      </c>
      <c r="DA60" s="1" t="str">
        <f t="shared" ref="DA60" si="4996">IF($B59="","",IF(AND($C60&lt;=DA$3,$D60&gt;=DA$3),"Y",""))</f>
        <v/>
      </c>
      <c r="DB60" s="1" t="str">
        <f t="shared" ref="DB60" si="4997">IF($B59="","",IF(AND($C60&lt;=DB$3,$D60&gt;=DB$3),"Y",""))</f>
        <v/>
      </c>
      <c r="DC60" s="1" t="str">
        <f t="shared" ref="DC60" si="4998">IF($B59="","",IF(AND($C60&lt;=DC$3,$D60&gt;=DC$3),"Y",""))</f>
        <v/>
      </c>
      <c r="DD60" s="1" t="str">
        <f t="shared" ref="DD60" si="4999">IF($B59="","",IF(AND($C60&lt;=DD$3,$D60&gt;=DD$3),"Y",""))</f>
        <v/>
      </c>
      <c r="DE60" s="16" t="str">
        <f t="shared" ref="DE60" si="5000">IF($B59="","",IF(AND($C60&lt;=DE$3,$D60&gt;=DE$3),"Y",""))</f>
        <v/>
      </c>
      <c r="DF60" s="1" t="str">
        <f t="shared" ref="DF60" si="5001">IF($B59="","",IF(AND($C60&lt;=DF$3,$D60&gt;=DF$3),"Y",""))</f>
        <v/>
      </c>
      <c r="DG60" s="1" t="str">
        <f t="shared" ref="DG60" si="5002">IF($B59="","",IF(AND($C60&lt;=DG$3,$D60&gt;=DG$3),"Y",""))</f>
        <v/>
      </c>
      <c r="DH60" s="1" t="str">
        <f t="shared" ref="DH60" si="5003">IF($B59="","",IF(AND($C60&lt;=DH$3,$D60&gt;=DH$3),"Y",""))</f>
        <v/>
      </c>
      <c r="DI60" s="1" t="str">
        <f t="shared" ref="DI60" si="5004">IF($B59="","",IF(AND($C60&lt;=DI$3,$D60&gt;=DI$3),"Y",""))</f>
        <v/>
      </c>
      <c r="DJ60" s="1" t="str">
        <f t="shared" ref="DJ60" si="5005">IF($B59="","",IF(AND($C60&lt;=DJ$3,$D60&gt;=DJ$3),"Y",""))</f>
        <v/>
      </c>
      <c r="DK60" s="1" t="str">
        <f t="shared" ref="DK60" si="5006">IF($B59="","",IF(AND($C60&lt;=DK$3,$D60&gt;=DK$3),"Y",""))</f>
        <v/>
      </c>
      <c r="DL60" s="16" t="str">
        <f t="shared" ref="DL60" si="5007">IF($B59="","",IF(AND($C60&lt;=DL$3,$D60&gt;=DL$3),"Y",""))</f>
        <v/>
      </c>
      <c r="DM60" s="1" t="str">
        <f t="shared" ref="DM60" si="5008">IF($B59="","",IF(AND($C60&lt;=DM$3,$D60&gt;=DM$3),"Y",""))</f>
        <v/>
      </c>
      <c r="DN60" s="16" t="str">
        <f t="shared" ref="DN60" si="5009">IF($B59="","",IF(AND($C60&lt;=DN$3,$D60&gt;=DN$3),"Y",""))</f>
        <v/>
      </c>
      <c r="DO60" s="1" t="str">
        <f t="shared" ref="DO60" si="5010">IF($B59="","",IF(AND($C60&lt;=DO$3,$D60&gt;=DO$3),"Y",""))</f>
        <v/>
      </c>
      <c r="DP60" s="16" t="str">
        <f t="shared" ref="DP60" si="5011">IF($B59="","",IF(AND($C60&lt;=DP$3,$D60&gt;=DP$3),"Y",""))</f>
        <v/>
      </c>
      <c r="DQ60" s="1" t="str">
        <f t="shared" ref="DQ60" si="5012">IF($B59="","",IF(AND($C60&lt;=DQ$3,$D60&gt;=DQ$3),"Y",""))</f>
        <v/>
      </c>
      <c r="DR60" s="1" t="str">
        <f t="shared" ref="DR60" si="5013">IF($B59="","",IF(AND($C60&lt;=DR$3,$D60&gt;=DR$3),"Y",""))</f>
        <v/>
      </c>
      <c r="DS60" s="16" t="str">
        <f t="shared" ref="DS60" si="5014">IF($B59="","",IF(AND($C60&lt;=DS$3,$D60&gt;=DS$3),"Y",""))</f>
        <v/>
      </c>
      <c r="DT60" s="16" t="str">
        <f t="shared" ref="DT60" si="5015">IF($B59="","",IF(AND($C60&lt;=DT$3,$D60&gt;=DT$3),"Y",""))</f>
        <v/>
      </c>
      <c r="DU60" s="1" t="str">
        <f t="shared" ref="DU60" si="5016">IF($B59="","",IF(AND($C60&lt;=DU$3,$D60&gt;=DU$3),"Y",""))</f>
        <v/>
      </c>
      <c r="DV60" s="1" t="str">
        <f t="shared" ref="DV60" si="5017">IF($B59="","",IF(AND($C60&lt;=DV$3,$D60&gt;=DV$3),"Y",""))</f>
        <v/>
      </c>
      <c r="DW60" s="16" t="str">
        <f t="shared" ref="DW60" si="5018">IF($B59="","",IF(AND($C60&lt;=DW$3,$D60&gt;=DW$3),"Y",""))</f>
        <v/>
      </c>
      <c r="DX60" s="1" t="str">
        <f t="shared" ref="DX60" si="5019">IF($B59="","",IF(AND($C60&lt;=DX$3,$D60&gt;=DX$3),"Y",""))</f>
        <v/>
      </c>
      <c r="DY60" s="1" t="str">
        <f t="shared" ref="DY60" si="5020">IF($B59="","",IF(AND($C60&lt;=DY$3,$D60&gt;=DY$3),"Y",""))</f>
        <v/>
      </c>
      <c r="DZ60" s="16" t="str">
        <f t="shared" ref="DZ60" si="5021">IF($B59="","",IF(AND($C60&lt;=DZ$3,$D60&gt;=DZ$3),"Y",""))</f>
        <v/>
      </c>
      <c r="EA60" s="1" t="str">
        <f t="shared" ref="EA60" si="5022">IF($B59="","",IF(AND($C60&lt;=EA$3,$D60&gt;=EA$3),"Y",""))</f>
        <v/>
      </c>
      <c r="EB60" s="1" t="str">
        <f t="shared" ref="EB60" si="5023">IF($B59="","",IF(AND($C60&lt;=EB$3,$D60&gt;=EB$3),"Y",""))</f>
        <v/>
      </c>
      <c r="EC60" s="1" t="str">
        <f t="shared" ref="EC60" si="5024">IF($B59="","",IF(AND($C60&lt;=EC$3,$D60&gt;=EC$3),"Y",""))</f>
        <v/>
      </c>
      <c r="ED60" s="1" t="str">
        <f t="shared" ref="ED60" si="5025">IF($B59="","",IF(AND($C60&lt;=ED$3,$D60&gt;=ED$3),"Y",""))</f>
        <v/>
      </c>
      <c r="EE60" s="1" t="str">
        <f t="shared" ref="EE60" si="5026">IF($B59="","",IF(AND($C60&lt;=EE$3,$D60&gt;=EE$3),"Y",""))</f>
        <v/>
      </c>
      <c r="EF60" s="1" t="str">
        <f t="shared" ref="EF60" si="5027">IF($B59="","",IF(AND($C60&lt;=EF$3,$D60&gt;=EF$3),"Y",""))</f>
        <v/>
      </c>
      <c r="EG60" s="16" t="str">
        <f t="shared" ref="EG60" si="5028">IF($B59="","",IF(AND($C60&lt;=EG$3,$D60&gt;=EG$3),"Y",""))</f>
        <v/>
      </c>
      <c r="EH60" s="1" t="str">
        <f t="shared" ref="EH60" si="5029">IF($B59="","",IF(AND($C60&lt;=EH$3,$D60&gt;=EH$3),"Y",""))</f>
        <v/>
      </c>
      <c r="EI60" s="1" t="str">
        <f t="shared" ref="EI60" si="5030">IF($B59="","",IF(AND($C60&lt;=EI$3,$D60&gt;=EI$3),"Y",""))</f>
        <v/>
      </c>
      <c r="EJ60" s="16" t="str">
        <f t="shared" ref="EJ60" si="5031">IF($B59="","",IF(AND($C60&lt;=EJ$3,$D60&gt;=EJ$3),"Y",""))</f>
        <v/>
      </c>
      <c r="EK60" s="16" t="str">
        <f t="shared" ref="EK60" si="5032">IF($B59="","",IF(AND($C60&lt;=EK$3,$D60&gt;=EK$3),"Y",""))</f>
        <v/>
      </c>
      <c r="EL60" s="1" t="str">
        <f t="shared" ref="EL60" si="5033">IF($B59="","",IF(AND($C60&lt;=EL$3,$D60&gt;=EL$3),"Y",""))</f>
        <v/>
      </c>
      <c r="EM60" s="1" t="str">
        <f t="shared" ref="EM60" si="5034">IF($B59="","",IF(AND($C60&lt;=EM$3,$D60&gt;=EM$3),"Y",""))</f>
        <v/>
      </c>
      <c r="EN60" s="16" t="str">
        <f t="shared" ref="EN60" si="5035">IF($B59="","",IF(AND($C60&lt;=EN$3,$D60&gt;=EN$3),"Y",""))</f>
        <v/>
      </c>
      <c r="EO60" s="1" t="str">
        <f t="shared" ref="EO60" si="5036">IF($B59="","",IF(AND($C60&lt;=EO$3,$D60&gt;=EO$3),"Y",""))</f>
        <v/>
      </c>
      <c r="EP60" s="1" t="str">
        <f t="shared" ref="EP60" si="5037">IF($B59="","",IF(AND($C60&lt;=EP$3,$D60&gt;=EP$3),"Y",""))</f>
        <v/>
      </c>
      <c r="EQ60" s="1" t="str">
        <f t="shared" ref="EQ60" si="5038">IF($B59="","",IF(AND($C60&lt;=EQ$3,$D60&gt;=EQ$3),"Y",""))</f>
        <v/>
      </c>
      <c r="ER60" s="1" t="str">
        <f t="shared" ref="ER60" si="5039">IF($B59="","",IF(AND($C60&lt;=ER$3,$D60&gt;=ER$3),"Y",""))</f>
        <v/>
      </c>
      <c r="ES60" s="1" t="str">
        <f t="shared" ref="ES60" si="5040">IF($B59="","",IF(AND($C60&lt;=ES$3,$D60&gt;=ES$3),"Y",""))</f>
        <v/>
      </c>
      <c r="ET60" s="1" t="str">
        <f t="shared" ref="ET60" si="5041">IF($B59="","",IF(AND($C60&lt;=ET$3,$D60&gt;=ET$3),"Y",""))</f>
        <v/>
      </c>
      <c r="EU60" s="16" t="str">
        <f t="shared" ref="EU60" si="5042">IF($B59="","",IF(AND($C60&lt;=EU$3,$D60&gt;=EU$3),"Y",""))</f>
        <v/>
      </c>
      <c r="EV60" s="1" t="str">
        <f t="shared" ref="EV60" si="5043">IF($B59="","",IF(AND($C60&lt;=EV$3,$D60&gt;=EV$3),"Y",""))</f>
        <v/>
      </c>
      <c r="EW60" s="1" t="str">
        <f t="shared" ref="EW60" si="5044">IF($B59="","",IF(AND($C60&lt;=EW$3,$D60&gt;=EW$3),"Y",""))</f>
        <v/>
      </c>
      <c r="EX60" s="1" t="str">
        <f t="shared" ref="EX60" si="5045">IF($B59="","",IF(AND($C60&lt;=EX$3,$D60&gt;=EX$3),"Y",""))</f>
        <v/>
      </c>
      <c r="EY60" s="1" t="str">
        <f t="shared" ref="EY60" si="5046">IF($B59="","",IF(AND($C60&lt;=EY$3,$D60&gt;=EY$3),"Y",""))</f>
        <v/>
      </c>
      <c r="EZ60" s="1" t="str">
        <f t="shared" ref="EZ60" si="5047">IF($B59="","",IF(AND($C60&lt;=EZ$3,$D60&gt;=EZ$3),"Y",""))</f>
        <v/>
      </c>
      <c r="FA60" s="16" t="str">
        <f t="shared" ref="FA60" si="5048">IF($B59="","",IF(AND($C60&lt;=FA$3,$D60&gt;=FA$3),"Y",""))</f>
        <v/>
      </c>
      <c r="FB60" s="16" t="str">
        <f t="shared" ref="FB60" si="5049">IF($B59="","",IF(AND($C60&lt;=FB$3,$D60&gt;=FB$3),"Y",""))</f>
        <v/>
      </c>
      <c r="FC60" s="1" t="str">
        <f t="shared" ref="FC60" si="5050">IF($B59="","",IF(AND($C60&lt;=FC$3,$D60&gt;=FC$3),"Y",""))</f>
        <v/>
      </c>
      <c r="FD60" s="1" t="str">
        <f t="shared" ref="FD60" si="5051">IF($B59="","",IF(AND($C60&lt;=FD$3,$D60&gt;=FD$3),"Y",""))</f>
        <v/>
      </c>
      <c r="FE60" s="1" t="str">
        <f t="shared" ref="FE60" si="5052">IF($B59="","",IF(AND($C60&lt;=FE$3,$D60&gt;=FE$3),"Y",""))</f>
        <v/>
      </c>
      <c r="FF60" s="1" t="str">
        <f t="shared" ref="FF60" si="5053">IF($B59="","",IF(AND($C60&lt;=FF$3,$D60&gt;=FF$3),"Y",""))</f>
        <v/>
      </c>
      <c r="FG60" s="1" t="str">
        <f t="shared" ref="FG60" si="5054">IF($B59="","",IF(AND($C60&lt;=FG$3,$D60&gt;=FG$3),"Y",""))</f>
        <v/>
      </c>
      <c r="FH60" s="1" t="str">
        <f t="shared" ref="FH60" si="5055">IF($B59="","",IF(AND($C60&lt;=FH$3,$D60&gt;=FH$3),"Y",""))</f>
        <v/>
      </c>
      <c r="FI60" s="16" t="str">
        <f t="shared" ref="FI60" si="5056">IF($B59="","",IF(AND($C60&lt;=FI$3,$D60&gt;=FI$3),"Y",""))</f>
        <v/>
      </c>
      <c r="FJ60" s="1" t="str">
        <f t="shared" ref="FJ60" si="5057">IF($B59="","",IF(AND($C60&lt;=FJ$3,$D60&gt;=FJ$3),"Y",""))</f>
        <v/>
      </c>
      <c r="FK60" s="1" t="str">
        <f t="shared" ref="FK60" si="5058">IF($B59="","",IF(AND($C60&lt;=FK$3,$D60&gt;=FK$3),"Y",""))</f>
        <v/>
      </c>
      <c r="FL60" s="1" t="str">
        <f t="shared" ref="FL60" si="5059">IF($B59="","",IF(AND($C60&lt;=FL$3,$D60&gt;=FL$3),"Y",""))</f>
        <v/>
      </c>
      <c r="FM60" s="1" t="str">
        <f t="shared" ref="FM60" si="5060">IF($B59="","",IF(AND($C60&lt;=FM$3,$D60&gt;=FM$3),"Y",""))</f>
        <v/>
      </c>
      <c r="FN60" s="1" t="str">
        <f t="shared" ref="FN60" si="5061">IF($B59="","",IF(AND($C60&lt;=FN$3,$D60&gt;=FN$3),"Y",""))</f>
        <v/>
      </c>
      <c r="FO60" s="1" t="str">
        <f t="shared" ref="FO60" si="5062">IF($B59="","",IF(AND($C60&lt;=FO$3,$D60&gt;=FO$3),"Y",""))</f>
        <v/>
      </c>
      <c r="FP60" s="16" t="str">
        <f t="shared" ref="FP60:FV60" si="5063">IF($B59="","",IF(AND($C60&lt;=FP$3,$D60&gt;=FP$3),"Y",""))</f>
        <v/>
      </c>
      <c r="FQ60" s="16" t="str">
        <f t="shared" si="5063"/>
        <v/>
      </c>
      <c r="FR60" s="16" t="str">
        <f t="shared" si="5063"/>
        <v/>
      </c>
      <c r="FS60" s="16" t="str">
        <f t="shared" si="5063"/>
        <v/>
      </c>
      <c r="FT60" s="16" t="str">
        <f t="shared" si="5063"/>
        <v/>
      </c>
      <c r="FU60" s="16" t="str">
        <f t="shared" si="5063"/>
        <v/>
      </c>
      <c r="FV60" s="1" t="str">
        <f t="shared" si="5063"/>
        <v/>
      </c>
      <c r="FW60" s="16" t="str">
        <f t="shared" ref="FW60:GR60" si="5064">IF($B59="","",IF(AND($C60&lt;=FW$3,$D60&gt;=FW$3),"Y",""))</f>
        <v/>
      </c>
      <c r="FX60" s="1" t="str">
        <f t="shared" si="5064"/>
        <v/>
      </c>
      <c r="FY60" s="1" t="str">
        <f t="shared" si="5064"/>
        <v/>
      </c>
      <c r="FZ60" s="1" t="str">
        <f t="shared" si="5064"/>
        <v/>
      </c>
      <c r="GA60" s="1" t="str">
        <f t="shared" si="5064"/>
        <v/>
      </c>
      <c r="GB60" s="1" t="str">
        <f t="shared" si="5064"/>
        <v/>
      </c>
      <c r="GC60" s="1" t="str">
        <f t="shared" si="5064"/>
        <v/>
      </c>
      <c r="GD60" s="16" t="str">
        <f t="shared" si="5064"/>
        <v/>
      </c>
      <c r="GE60" s="1" t="str">
        <f t="shared" si="5064"/>
        <v/>
      </c>
      <c r="GF60" s="1" t="str">
        <f t="shared" si="5064"/>
        <v/>
      </c>
      <c r="GG60" s="1" t="str">
        <f t="shared" si="5064"/>
        <v/>
      </c>
      <c r="GH60" s="1" t="str">
        <f t="shared" si="5064"/>
        <v/>
      </c>
      <c r="GI60" s="1" t="str">
        <f t="shared" si="5064"/>
        <v/>
      </c>
      <c r="GJ60" s="1" t="str">
        <f t="shared" si="5064"/>
        <v/>
      </c>
      <c r="GK60" s="16" t="str">
        <f t="shared" si="5064"/>
        <v/>
      </c>
      <c r="GL60" s="16" t="str">
        <f t="shared" si="5064"/>
        <v/>
      </c>
      <c r="GM60" s="16" t="str">
        <f t="shared" si="5064"/>
        <v/>
      </c>
      <c r="GN60" s="1" t="str">
        <f t="shared" si="5064"/>
        <v/>
      </c>
      <c r="GO60" s="1" t="str">
        <f t="shared" si="5064"/>
        <v/>
      </c>
      <c r="GP60" s="1" t="str">
        <f t="shared" si="5064"/>
        <v/>
      </c>
      <c r="GQ60" s="1" t="str">
        <f t="shared" si="5064"/>
        <v/>
      </c>
      <c r="GR60" s="16" t="str">
        <f t="shared" si="5064"/>
        <v/>
      </c>
    </row>
    <row r="61" spans="1:200" s="6" customFormat="1" x14ac:dyDescent="0.25">
      <c r="A61" s="24">
        <v>29</v>
      </c>
      <c r="B61" s="24" t="s">
        <v>31</v>
      </c>
      <c r="C61" s="3">
        <v>44753</v>
      </c>
      <c r="D61" s="3">
        <v>44756</v>
      </c>
      <c r="E61" s="1" t="str">
        <f t="shared" ref="E61" si="5065">IF($B61="","",IF(AND($C61&lt;=E$3,$D61&gt;=E$3),"X",""))</f>
        <v/>
      </c>
      <c r="F61" s="1" t="str">
        <f t="shared" si="4895"/>
        <v/>
      </c>
      <c r="G61" s="1" t="str">
        <f t="shared" si="4895"/>
        <v/>
      </c>
      <c r="H61" s="1" t="str">
        <f t="shared" si="4895"/>
        <v/>
      </c>
      <c r="I61" s="1" t="str">
        <f t="shared" si="4895"/>
        <v/>
      </c>
      <c r="J61" s="1" t="str">
        <f t="shared" si="4895"/>
        <v/>
      </c>
      <c r="K61" s="16" t="str">
        <f t="shared" si="4895"/>
        <v/>
      </c>
      <c r="L61" s="1" t="str">
        <f t="shared" si="4895"/>
        <v/>
      </c>
      <c r="M61" s="1" t="str">
        <f t="shared" si="4895"/>
        <v/>
      </c>
      <c r="N61" s="1" t="str">
        <f t="shared" si="4895"/>
        <v/>
      </c>
      <c r="O61" s="1" t="str">
        <f t="shared" si="4895"/>
        <v/>
      </c>
      <c r="P61" s="1" t="str">
        <f t="shared" si="4895"/>
        <v/>
      </c>
      <c r="Q61" s="1" t="str">
        <f t="shared" si="4895"/>
        <v/>
      </c>
      <c r="R61" s="16" t="str">
        <f t="shared" si="4895"/>
        <v/>
      </c>
      <c r="S61" s="1" t="str">
        <f t="shared" si="4895"/>
        <v/>
      </c>
      <c r="T61" s="16" t="str">
        <f t="shared" si="4895"/>
        <v/>
      </c>
      <c r="U61" s="1" t="str">
        <f t="shared" si="4895"/>
        <v/>
      </c>
      <c r="V61" s="1" t="str">
        <f t="shared" si="4895"/>
        <v/>
      </c>
      <c r="W61" s="1" t="str">
        <f t="shared" si="4895"/>
        <v/>
      </c>
      <c r="X61" s="1" t="str">
        <f t="shared" si="4895"/>
        <v/>
      </c>
      <c r="Y61" s="16" t="str">
        <f t="shared" si="4895"/>
        <v/>
      </c>
      <c r="Z61" s="1" t="str">
        <f t="shared" si="4895"/>
        <v/>
      </c>
      <c r="AA61" s="1" t="str">
        <f t="shared" si="4895"/>
        <v/>
      </c>
      <c r="AB61" s="1" t="str">
        <f t="shared" si="4895"/>
        <v/>
      </c>
      <c r="AC61" s="1" t="str">
        <f t="shared" si="4895"/>
        <v/>
      </c>
      <c r="AD61" s="1" t="str">
        <f t="shared" si="4895"/>
        <v/>
      </c>
      <c r="AE61" s="1" t="str">
        <f t="shared" si="4895"/>
        <v/>
      </c>
      <c r="AF61" s="16" t="str">
        <f t="shared" si="4895"/>
        <v/>
      </c>
      <c r="AG61" s="16" t="str">
        <f t="shared" si="4895"/>
        <v/>
      </c>
      <c r="AH61" s="1" t="str">
        <f t="shared" si="4895"/>
        <v/>
      </c>
      <c r="AI61" s="1" t="str">
        <f t="shared" si="4895"/>
        <v/>
      </c>
      <c r="AJ61" s="1" t="str">
        <f t="shared" si="4895"/>
        <v/>
      </c>
      <c r="AK61" s="1" t="str">
        <f t="shared" si="4895"/>
        <v/>
      </c>
      <c r="AL61" s="1" t="str">
        <f t="shared" si="4895"/>
        <v/>
      </c>
      <c r="AM61" s="16" t="str">
        <f t="shared" si="4895"/>
        <v/>
      </c>
      <c r="AN61" s="1" t="str">
        <f t="shared" si="4895"/>
        <v/>
      </c>
      <c r="AO61" s="1" t="str">
        <f t="shared" si="4895"/>
        <v/>
      </c>
      <c r="AP61" s="1" t="str">
        <f t="shared" si="4895"/>
        <v/>
      </c>
      <c r="AQ61" s="1" t="str">
        <f t="shared" si="4895"/>
        <v/>
      </c>
      <c r="AR61" s="1" t="str">
        <f t="shared" si="4895"/>
        <v/>
      </c>
      <c r="AS61" s="1" t="str">
        <f t="shared" si="4895"/>
        <v/>
      </c>
      <c r="AT61" s="16" t="str">
        <f t="shared" si="4895"/>
        <v/>
      </c>
      <c r="AU61" s="16" t="str">
        <f t="shared" si="4895"/>
        <v/>
      </c>
      <c r="AV61" s="1" t="str">
        <f t="shared" si="4895"/>
        <v/>
      </c>
      <c r="AW61" s="1" t="str">
        <f t="shared" si="4895"/>
        <v/>
      </c>
      <c r="AX61" s="1" t="str">
        <f t="shared" si="4895"/>
        <v/>
      </c>
      <c r="AY61" s="1" t="str">
        <f t="shared" si="4895"/>
        <v/>
      </c>
      <c r="AZ61" s="1" t="str">
        <f t="shared" si="4895"/>
        <v/>
      </c>
      <c r="BA61" s="16" t="str">
        <f t="shared" si="4895"/>
        <v/>
      </c>
      <c r="BB61" s="1" t="str">
        <f t="shared" si="4895"/>
        <v/>
      </c>
      <c r="BC61" s="1" t="str">
        <f t="shared" si="4895"/>
        <v/>
      </c>
      <c r="BD61" s="1" t="str">
        <f t="shared" si="4895"/>
        <v/>
      </c>
      <c r="BE61" s="1" t="str">
        <f t="shared" si="4895"/>
        <v/>
      </c>
      <c r="BF61" s="1" t="str">
        <f t="shared" si="4895"/>
        <v/>
      </c>
      <c r="BG61" s="1" t="str">
        <f t="shared" si="4895"/>
        <v/>
      </c>
      <c r="BH61" s="16" t="str">
        <f t="shared" si="4895"/>
        <v/>
      </c>
      <c r="BI61" s="1" t="str">
        <f t="shared" si="4895"/>
        <v/>
      </c>
      <c r="BJ61" s="16" t="str">
        <f t="shared" si="4895"/>
        <v/>
      </c>
      <c r="BK61" s="16" t="str">
        <f t="shared" si="4895"/>
        <v/>
      </c>
      <c r="BL61" s="1" t="str">
        <f t="shared" si="4895"/>
        <v/>
      </c>
      <c r="BM61" s="1" t="str">
        <f t="shared" si="4895"/>
        <v/>
      </c>
      <c r="BN61" s="1" t="str">
        <f t="shared" si="4895"/>
        <v/>
      </c>
      <c r="BO61" s="16" t="str">
        <f t="shared" si="4895"/>
        <v/>
      </c>
      <c r="BP61" s="1" t="str">
        <f t="shared" si="4895"/>
        <v/>
      </c>
      <c r="BQ61" s="1" t="str">
        <f t="shared" si="4895"/>
        <v/>
      </c>
      <c r="BR61" s="1" t="str">
        <f t="shared" si="4546"/>
        <v/>
      </c>
      <c r="BS61" s="1" t="str">
        <f t="shared" si="4546"/>
        <v/>
      </c>
      <c r="BT61" s="1" t="str">
        <f t="shared" si="4546"/>
        <v/>
      </c>
      <c r="BU61" s="1" t="str">
        <f t="shared" si="4546"/>
        <v/>
      </c>
      <c r="BV61" s="16" t="str">
        <f t="shared" si="4546"/>
        <v/>
      </c>
      <c r="BW61" s="1" t="str">
        <f t="shared" si="4546"/>
        <v/>
      </c>
      <c r="BX61" s="1" t="str">
        <f t="shared" si="4546"/>
        <v/>
      </c>
      <c r="BY61" s="1" t="str">
        <f t="shared" si="4546"/>
        <v/>
      </c>
      <c r="BZ61" s="1" t="str">
        <f t="shared" si="4546"/>
        <v/>
      </c>
      <c r="CA61" s="16" t="str">
        <f t="shared" si="4546"/>
        <v/>
      </c>
      <c r="CB61" s="1" t="str">
        <f t="shared" si="4546"/>
        <v/>
      </c>
      <c r="CC61" s="16" t="str">
        <f t="shared" si="4546"/>
        <v/>
      </c>
      <c r="CD61" s="1" t="str">
        <f t="shared" si="4546"/>
        <v/>
      </c>
      <c r="CE61" s="1" t="str">
        <f t="shared" si="1447"/>
        <v/>
      </c>
      <c r="CF61" s="1" t="str">
        <f t="shared" si="1447"/>
        <v/>
      </c>
      <c r="CG61" s="1" t="str">
        <f t="shared" si="1447"/>
        <v/>
      </c>
      <c r="CH61" s="1" t="str">
        <f t="shared" si="1447"/>
        <v/>
      </c>
      <c r="CI61" s="1" t="str">
        <f t="shared" si="1447"/>
        <v/>
      </c>
      <c r="CJ61" s="16" t="str">
        <f t="shared" si="1447"/>
        <v/>
      </c>
      <c r="CK61" s="1" t="str">
        <f t="shared" si="1447"/>
        <v>X</v>
      </c>
      <c r="CL61" s="1" t="str">
        <f t="shared" si="1265"/>
        <v>X</v>
      </c>
      <c r="CM61" s="1" t="str">
        <f t="shared" si="1265"/>
        <v>X</v>
      </c>
      <c r="CN61" s="1" t="str">
        <f t="shared" si="1265"/>
        <v>X</v>
      </c>
      <c r="CO61" s="1" t="str">
        <f t="shared" si="1265"/>
        <v/>
      </c>
      <c r="CP61" s="1" t="str">
        <f t="shared" si="1265"/>
        <v/>
      </c>
      <c r="CQ61" s="16" t="str">
        <f t="shared" si="1265"/>
        <v/>
      </c>
      <c r="CR61" s="1" t="str">
        <f t="shared" si="1265"/>
        <v/>
      </c>
      <c r="CS61" s="1" t="str">
        <f t="shared" si="1448"/>
        <v/>
      </c>
      <c r="CT61" s="1" t="str">
        <f t="shared" si="1448"/>
        <v/>
      </c>
      <c r="CU61" s="1" t="str">
        <f t="shared" si="1448"/>
        <v/>
      </c>
      <c r="CV61" s="1" t="str">
        <f t="shared" si="1448"/>
        <v/>
      </c>
      <c r="CW61" s="1" t="str">
        <f t="shared" si="1448"/>
        <v/>
      </c>
      <c r="CX61" s="16" t="str">
        <f t="shared" si="1448"/>
        <v/>
      </c>
      <c r="CY61" s="1" t="str">
        <f t="shared" si="1448"/>
        <v/>
      </c>
      <c r="CZ61" s="1" t="str">
        <f t="shared" si="4547"/>
        <v/>
      </c>
      <c r="DA61" s="1" t="str">
        <f t="shared" si="4547"/>
        <v/>
      </c>
      <c r="DB61" s="1" t="str">
        <f t="shared" si="4547"/>
        <v/>
      </c>
      <c r="DC61" s="1" t="str">
        <f t="shared" si="4547"/>
        <v/>
      </c>
      <c r="DD61" s="1" t="str">
        <f t="shared" si="4547"/>
        <v/>
      </c>
      <c r="DE61" s="16" t="str">
        <f t="shared" si="4547"/>
        <v/>
      </c>
      <c r="DF61" s="1" t="str">
        <f t="shared" si="4547"/>
        <v/>
      </c>
      <c r="DG61" s="1" t="str">
        <f t="shared" si="4547"/>
        <v/>
      </c>
      <c r="DH61" s="1" t="str">
        <f t="shared" si="4547"/>
        <v/>
      </c>
      <c r="DI61" s="1" t="str">
        <f t="shared" si="4547"/>
        <v/>
      </c>
      <c r="DJ61" s="1" t="str">
        <f t="shared" si="4547"/>
        <v/>
      </c>
      <c r="DK61" s="1" t="str">
        <f t="shared" si="4547"/>
        <v/>
      </c>
      <c r="DL61" s="16" t="str">
        <f t="shared" si="4547"/>
        <v/>
      </c>
      <c r="DM61" s="1" t="str">
        <f t="shared" si="4547"/>
        <v/>
      </c>
      <c r="DN61" s="16" t="str">
        <f t="shared" si="4375"/>
        <v/>
      </c>
      <c r="DO61" s="1" t="str">
        <f t="shared" si="4375"/>
        <v/>
      </c>
      <c r="DP61" s="16" t="str">
        <f t="shared" si="4375"/>
        <v/>
      </c>
      <c r="DQ61" s="1" t="str">
        <f t="shared" si="4375"/>
        <v/>
      </c>
      <c r="DR61" s="1" t="str">
        <f t="shared" si="4375"/>
        <v/>
      </c>
      <c r="DS61" s="16" t="str">
        <f t="shared" si="4375"/>
        <v/>
      </c>
      <c r="DT61" s="16" t="str">
        <f t="shared" si="4375"/>
        <v/>
      </c>
      <c r="DU61" s="1" t="str">
        <f t="shared" si="4375"/>
        <v/>
      </c>
      <c r="DV61" s="1" t="str">
        <f t="shared" si="4375"/>
        <v/>
      </c>
      <c r="DW61" s="16" t="str">
        <f t="shared" si="4375"/>
        <v/>
      </c>
      <c r="DX61" s="1" t="str">
        <f t="shared" si="4375"/>
        <v/>
      </c>
      <c r="DY61" s="1" t="str">
        <f t="shared" si="4375"/>
        <v/>
      </c>
      <c r="DZ61" s="16" t="str">
        <f t="shared" si="4375"/>
        <v/>
      </c>
      <c r="EA61" s="1" t="str">
        <f t="shared" si="4375"/>
        <v/>
      </c>
      <c r="EB61" s="1" t="str">
        <f t="shared" si="1450"/>
        <v/>
      </c>
      <c r="EC61" s="1" t="str">
        <f t="shared" si="1450"/>
        <v/>
      </c>
      <c r="ED61" s="1" t="str">
        <f t="shared" si="1450"/>
        <v/>
      </c>
      <c r="EE61" s="1" t="str">
        <f t="shared" si="1450"/>
        <v/>
      </c>
      <c r="EF61" s="1" t="str">
        <f t="shared" si="1450"/>
        <v/>
      </c>
      <c r="EG61" s="16" t="str">
        <f t="shared" si="1450"/>
        <v/>
      </c>
      <c r="EH61" s="1" t="str">
        <f t="shared" si="1450"/>
        <v/>
      </c>
      <c r="EI61" s="1" t="str">
        <f t="shared" si="1268"/>
        <v/>
      </c>
      <c r="EJ61" s="16" t="str">
        <f t="shared" si="1268"/>
        <v/>
      </c>
      <c r="EK61" s="16" t="str">
        <f t="shared" si="1268"/>
        <v/>
      </c>
      <c r="EL61" s="1" t="str">
        <f t="shared" si="1268"/>
        <v/>
      </c>
      <c r="EM61" s="1" t="str">
        <f t="shared" si="1268"/>
        <v/>
      </c>
      <c r="EN61" s="16" t="str">
        <f t="shared" si="1268"/>
        <v/>
      </c>
      <c r="EO61" s="1" t="str">
        <f t="shared" si="1268"/>
        <v/>
      </c>
      <c r="EP61" s="1" t="str">
        <f t="shared" si="1451"/>
        <v/>
      </c>
      <c r="EQ61" s="1" t="str">
        <f t="shared" si="1451"/>
        <v/>
      </c>
      <c r="ER61" s="1" t="str">
        <f t="shared" si="1451"/>
        <v/>
      </c>
      <c r="ES61" s="1" t="str">
        <f t="shared" si="1451"/>
        <v/>
      </c>
      <c r="ET61" s="1" t="str">
        <f t="shared" si="1451"/>
        <v/>
      </c>
      <c r="EU61" s="16" t="str">
        <f t="shared" si="1451"/>
        <v/>
      </c>
      <c r="EV61" s="1" t="str">
        <f t="shared" si="1451"/>
        <v/>
      </c>
      <c r="EW61" s="1" t="str">
        <f t="shared" si="1269"/>
        <v/>
      </c>
      <c r="EX61" s="1" t="str">
        <f t="shared" si="1269"/>
        <v/>
      </c>
      <c r="EY61" s="1" t="str">
        <f t="shared" si="1269"/>
        <v/>
      </c>
      <c r="EZ61" s="1" t="str">
        <f t="shared" si="1269"/>
        <v/>
      </c>
      <c r="FA61" s="16" t="str">
        <f t="shared" si="1269"/>
        <v/>
      </c>
      <c r="FB61" s="16" t="str">
        <f t="shared" si="1269"/>
        <v/>
      </c>
      <c r="FC61" s="1" t="str">
        <f t="shared" si="1269"/>
        <v/>
      </c>
      <c r="FD61" s="1" t="str">
        <f t="shared" si="4719"/>
        <v/>
      </c>
      <c r="FE61" s="1" t="str">
        <f t="shared" si="4719"/>
        <v/>
      </c>
      <c r="FF61" s="1" t="str">
        <f t="shared" si="4719"/>
        <v/>
      </c>
      <c r="FG61" s="1" t="str">
        <f t="shared" si="4719"/>
        <v/>
      </c>
      <c r="FH61" s="1" t="str">
        <f t="shared" si="4719"/>
        <v/>
      </c>
      <c r="FI61" s="16" t="str">
        <f t="shared" si="4719"/>
        <v/>
      </c>
      <c r="FJ61" s="1" t="str">
        <f t="shared" si="4719"/>
        <v/>
      </c>
      <c r="FK61" s="1" t="str">
        <f t="shared" si="4719"/>
        <v/>
      </c>
      <c r="FL61" s="1" t="str">
        <f t="shared" si="4719"/>
        <v/>
      </c>
      <c r="FM61" s="1" t="str">
        <f t="shared" si="4719"/>
        <v/>
      </c>
      <c r="FN61" s="1" t="str">
        <f t="shared" si="4719"/>
        <v/>
      </c>
      <c r="FO61" s="1" t="str">
        <f t="shared" si="4719"/>
        <v/>
      </c>
      <c r="FP61" s="16" t="str">
        <f t="shared" si="4719"/>
        <v/>
      </c>
      <c r="FQ61" s="16" t="str">
        <f t="shared" si="4720"/>
        <v/>
      </c>
      <c r="FR61" s="16" t="str">
        <f t="shared" si="4720"/>
        <v/>
      </c>
      <c r="FS61" s="16" t="str">
        <f t="shared" si="4720"/>
        <v/>
      </c>
      <c r="FT61" s="16" t="str">
        <f t="shared" si="4720"/>
        <v/>
      </c>
      <c r="FU61" s="16" t="str">
        <f t="shared" si="4720"/>
        <v/>
      </c>
      <c r="FV61" s="1" t="str">
        <f t="shared" si="4720"/>
        <v/>
      </c>
      <c r="FW61" s="16" t="str">
        <f t="shared" si="4720"/>
        <v/>
      </c>
      <c r="FX61" s="1" t="str">
        <f t="shared" si="4720"/>
        <v/>
      </c>
      <c r="FY61" s="1" t="str">
        <f t="shared" si="4720"/>
        <v/>
      </c>
      <c r="FZ61" s="1" t="str">
        <f t="shared" si="4720"/>
        <v/>
      </c>
      <c r="GA61" s="1" t="str">
        <f t="shared" si="4720"/>
        <v/>
      </c>
      <c r="GB61" s="1" t="str">
        <f t="shared" si="4720"/>
        <v/>
      </c>
      <c r="GC61" s="1" t="str">
        <f t="shared" si="4720"/>
        <v/>
      </c>
      <c r="GD61" s="16" t="str">
        <f t="shared" si="4720"/>
        <v/>
      </c>
      <c r="GE61" s="1" t="str">
        <f t="shared" si="4721"/>
        <v/>
      </c>
      <c r="GF61" s="1" t="str">
        <f t="shared" si="4721"/>
        <v/>
      </c>
      <c r="GG61" s="1" t="str">
        <f t="shared" si="4721"/>
        <v/>
      </c>
      <c r="GH61" s="1" t="str">
        <f t="shared" si="4721"/>
        <v/>
      </c>
      <c r="GI61" s="1" t="str">
        <f t="shared" si="4721"/>
        <v/>
      </c>
      <c r="GJ61" s="1" t="str">
        <f t="shared" si="4721"/>
        <v/>
      </c>
      <c r="GK61" s="16" t="str">
        <f t="shared" si="4721"/>
        <v/>
      </c>
      <c r="GL61" s="16" t="str">
        <f t="shared" si="4721"/>
        <v/>
      </c>
      <c r="GM61" s="16" t="str">
        <f t="shared" si="4721"/>
        <v/>
      </c>
      <c r="GN61" s="1" t="str">
        <f t="shared" si="4721"/>
        <v/>
      </c>
      <c r="GO61" s="1" t="str">
        <f t="shared" si="4721"/>
        <v/>
      </c>
      <c r="GP61" s="1" t="str">
        <f t="shared" si="4721"/>
        <v/>
      </c>
      <c r="GQ61" s="1" t="str">
        <f t="shared" si="4721"/>
        <v/>
      </c>
      <c r="GR61" s="16" t="str">
        <f t="shared" si="4721"/>
        <v/>
      </c>
    </row>
    <row r="62" spans="1:200" s="6" customFormat="1" x14ac:dyDescent="0.25">
      <c r="A62" s="24"/>
      <c r="B62" s="24"/>
      <c r="C62" s="1"/>
      <c r="D62" s="1"/>
      <c r="E62" s="1" t="str">
        <f t="shared" ref="E62" si="5066">IF($B61="","",IF(AND($C62&lt;=E$3,$D62&gt;=E$3),"Y",""))</f>
        <v/>
      </c>
      <c r="F62" s="1" t="str">
        <f t="shared" ref="F62" si="5067">IF($B61="","",IF(AND($C62&lt;=F$3,$D62&gt;=F$3),"Y",""))</f>
        <v/>
      </c>
      <c r="G62" s="1" t="str">
        <f t="shared" ref="G62" si="5068">IF($B61="","",IF(AND($C62&lt;=G$3,$D62&gt;=G$3),"Y",""))</f>
        <v/>
      </c>
      <c r="H62" s="1" t="str">
        <f t="shared" ref="H62" si="5069">IF($B61="","",IF(AND($C62&lt;=H$3,$D62&gt;=H$3),"Y",""))</f>
        <v/>
      </c>
      <c r="I62" s="1" t="str">
        <f t="shared" ref="I62" si="5070">IF($B61="","",IF(AND($C62&lt;=I$3,$D62&gt;=I$3),"Y",""))</f>
        <v/>
      </c>
      <c r="J62" s="1" t="str">
        <f t="shared" ref="J62" si="5071">IF($B61="","",IF(AND($C62&lt;=J$3,$D62&gt;=J$3),"Y",""))</f>
        <v/>
      </c>
      <c r="K62" s="16" t="str">
        <f t="shared" ref="K62" si="5072">IF($B61="","",IF(AND($C62&lt;=K$3,$D62&gt;=K$3),"Y",""))</f>
        <v/>
      </c>
      <c r="L62" s="1" t="str">
        <f t="shared" ref="L62" si="5073">IF($B61="","",IF(AND($C62&lt;=L$3,$D62&gt;=L$3),"Y",""))</f>
        <v/>
      </c>
      <c r="M62" s="1" t="str">
        <f t="shared" ref="M62" si="5074">IF($B61="","",IF(AND($C62&lt;=M$3,$D62&gt;=M$3),"Y",""))</f>
        <v/>
      </c>
      <c r="N62" s="1" t="str">
        <f t="shared" ref="N62" si="5075">IF($B61="","",IF(AND($C62&lt;=N$3,$D62&gt;=N$3),"Y",""))</f>
        <v/>
      </c>
      <c r="O62" s="1" t="str">
        <f t="shared" ref="O62" si="5076">IF($B61="","",IF(AND($C62&lt;=O$3,$D62&gt;=O$3),"Y",""))</f>
        <v/>
      </c>
      <c r="P62" s="1" t="str">
        <f t="shared" ref="P62" si="5077">IF($B61="","",IF(AND($C62&lt;=P$3,$D62&gt;=P$3),"Y",""))</f>
        <v/>
      </c>
      <c r="Q62" s="1" t="str">
        <f t="shared" ref="Q62" si="5078">IF($B61="","",IF(AND($C62&lt;=Q$3,$D62&gt;=Q$3),"Y",""))</f>
        <v/>
      </c>
      <c r="R62" s="16" t="str">
        <f t="shared" ref="R62" si="5079">IF($B61="","",IF(AND($C62&lt;=R$3,$D62&gt;=R$3),"Y",""))</f>
        <v/>
      </c>
      <c r="S62" s="1" t="str">
        <f t="shared" ref="S62" si="5080">IF($B61="","",IF(AND($C62&lt;=S$3,$D62&gt;=S$3),"Y",""))</f>
        <v/>
      </c>
      <c r="T62" s="16" t="str">
        <f t="shared" ref="T62" si="5081">IF($B61="","",IF(AND($C62&lt;=T$3,$D62&gt;=T$3),"Y",""))</f>
        <v/>
      </c>
      <c r="U62" s="1" t="str">
        <f t="shared" ref="U62" si="5082">IF($B61="","",IF(AND($C62&lt;=U$3,$D62&gt;=U$3),"Y",""))</f>
        <v/>
      </c>
      <c r="V62" s="1" t="str">
        <f t="shared" ref="V62" si="5083">IF($B61="","",IF(AND($C62&lt;=V$3,$D62&gt;=V$3),"Y",""))</f>
        <v/>
      </c>
      <c r="W62" s="1" t="str">
        <f t="shared" ref="W62" si="5084">IF($B61="","",IF(AND($C62&lt;=W$3,$D62&gt;=W$3),"Y",""))</f>
        <v/>
      </c>
      <c r="X62" s="1" t="str">
        <f t="shared" ref="X62" si="5085">IF($B61="","",IF(AND($C62&lt;=X$3,$D62&gt;=X$3),"Y",""))</f>
        <v/>
      </c>
      <c r="Y62" s="16" t="str">
        <f t="shared" ref="Y62" si="5086">IF($B61="","",IF(AND($C62&lt;=Y$3,$D62&gt;=Y$3),"Y",""))</f>
        <v/>
      </c>
      <c r="Z62" s="1" t="str">
        <f t="shared" ref="Z62" si="5087">IF($B61="","",IF(AND($C62&lt;=Z$3,$D62&gt;=Z$3),"Y",""))</f>
        <v/>
      </c>
      <c r="AA62" s="1" t="str">
        <f t="shared" ref="AA62" si="5088">IF($B61="","",IF(AND($C62&lt;=AA$3,$D62&gt;=AA$3),"Y",""))</f>
        <v/>
      </c>
      <c r="AB62" s="1" t="str">
        <f t="shared" ref="AB62" si="5089">IF($B61="","",IF(AND($C62&lt;=AB$3,$D62&gt;=AB$3),"Y",""))</f>
        <v/>
      </c>
      <c r="AC62" s="1" t="str">
        <f t="shared" ref="AC62" si="5090">IF($B61="","",IF(AND($C62&lt;=AC$3,$D62&gt;=AC$3),"Y",""))</f>
        <v/>
      </c>
      <c r="AD62" s="1" t="str">
        <f t="shared" ref="AD62" si="5091">IF($B61="","",IF(AND($C62&lt;=AD$3,$D62&gt;=AD$3),"Y",""))</f>
        <v/>
      </c>
      <c r="AE62" s="1" t="str">
        <f t="shared" ref="AE62" si="5092">IF($B61="","",IF(AND($C62&lt;=AE$3,$D62&gt;=AE$3),"Y",""))</f>
        <v/>
      </c>
      <c r="AF62" s="16" t="str">
        <f t="shared" ref="AF62" si="5093">IF($B61="","",IF(AND($C62&lt;=AF$3,$D62&gt;=AF$3),"Y",""))</f>
        <v/>
      </c>
      <c r="AG62" s="16" t="str">
        <f t="shared" ref="AG62" si="5094">IF($B61="","",IF(AND($C62&lt;=AG$3,$D62&gt;=AG$3),"Y",""))</f>
        <v/>
      </c>
      <c r="AH62" s="1" t="str">
        <f t="shared" ref="AH62" si="5095">IF($B61="","",IF(AND($C62&lt;=AH$3,$D62&gt;=AH$3),"Y",""))</f>
        <v/>
      </c>
      <c r="AI62" s="1" t="str">
        <f t="shared" ref="AI62" si="5096">IF($B61="","",IF(AND($C62&lt;=AI$3,$D62&gt;=AI$3),"Y",""))</f>
        <v/>
      </c>
      <c r="AJ62" s="1" t="str">
        <f t="shared" ref="AJ62" si="5097">IF($B61="","",IF(AND($C62&lt;=AJ$3,$D62&gt;=AJ$3),"Y",""))</f>
        <v/>
      </c>
      <c r="AK62" s="1" t="str">
        <f t="shared" ref="AK62" si="5098">IF($B61="","",IF(AND($C62&lt;=AK$3,$D62&gt;=AK$3),"Y",""))</f>
        <v/>
      </c>
      <c r="AL62" s="1" t="str">
        <f t="shared" ref="AL62" si="5099">IF($B61="","",IF(AND($C62&lt;=AL$3,$D62&gt;=AL$3),"Y",""))</f>
        <v/>
      </c>
      <c r="AM62" s="16" t="str">
        <f t="shared" ref="AM62" si="5100">IF($B61="","",IF(AND($C62&lt;=AM$3,$D62&gt;=AM$3),"Y",""))</f>
        <v/>
      </c>
      <c r="AN62" s="1" t="str">
        <f t="shared" ref="AN62" si="5101">IF($B61="","",IF(AND($C62&lt;=AN$3,$D62&gt;=AN$3),"Y",""))</f>
        <v/>
      </c>
      <c r="AO62" s="1" t="str">
        <f t="shared" ref="AO62" si="5102">IF($B61="","",IF(AND($C62&lt;=AO$3,$D62&gt;=AO$3),"Y",""))</f>
        <v/>
      </c>
      <c r="AP62" s="1" t="str">
        <f t="shared" ref="AP62" si="5103">IF($B61="","",IF(AND($C62&lt;=AP$3,$D62&gt;=AP$3),"Y",""))</f>
        <v/>
      </c>
      <c r="AQ62" s="1" t="str">
        <f t="shared" ref="AQ62" si="5104">IF($B61="","",IF(AND($C62&lt;=AQ$3,$D62&gt;=AQ$3),"Y",""))</f>
        <v/>
      </c>
      <c r="AR62" s="1" t="str">
        <f t="shared" ref="AR62" si="5105">IF($B61="","",IF(AND($C62&lt;=AR$3,$D62&gt;=AR$3),"Y",""))</f>
        <v/>
      </c>
      <c r="AS62" s="1" t="str">
        <f t="shared" ref="AS62" si="5106">IF($B61="","",IF(AND($C62&lt;=AS$3,$D62&gt;=AS$3),"Y",""))</f>
        <v/>
      </c>
      <c r="AT62" s="16" t="str">
        <f t="shared" ref="AT62" si="5107">IF($B61="","",IF(AND($C62&lt;=AT$3,$D62&gt;=AT$3),"Y",""))</f>
        <v/>
      </c>
      <c r="AU62" s="16" t="str">
        <f t="shared" ref="AU62" si="5108">IF($B61="","",IF(AND($C62&lt;=AU$3,$D62&gt;=AU$3),"Y",""))</f>
        <v/>
      </c>
      <c r="AV62" s="1" t="str">
        <f t="shared" ref="AV62" si="5109">IF($B61="","",IF(AND($C62&lt;=AV$3,$D62&gt;=AV$3),"Y",""))</f>
        <v/>
      </c>
      <c r="AW62" s="1" t="str">
        <f t="shared" ref="AW62" si="5110">IF($B61="","",IF(AND($C62&lt;=AW$3,$D62&gt;=AW$3),"Y",""))</f>
        <v/>
      </c>
      <c r="AX62" s="1" t="str">
        <f t="shared" ref="AX62" si="5111">IF($B61="","",IF(AND($C62&lt;=AX$3,$D62&gt;=AX$3),"Y",""))</f>
        <v/>
      </c>
      <c r="AY62" s="1" t="str">
        <f t="shared" ref="AY62" si="5112">IF($B61="","",IF(AND($C62&lt;=AY$3,$D62&gt;=AY$3),"Y",""))</f>
        <v/>
      </c>
      <c r="AZ62" s="1" t="str">
        <f t="shared" ref="AZ62" si="5113">IF($B61="","",IF(AND($C62&lt;=AZ$3,$D62&gt;=AZ$3),"Y",""))</f>
        <v/>
      </c>
      <c r="BA62" s="16" t="str">
        <f t="shared" ref="BA62" si="5114">IF($B61="","",IF(AND($C62&lt;=BA$3,$D62&gt;=BA$3),"Y",""))</f>
        <v/>
      </c>
      <c r="BB62" s="1" t="str">
        <f t="shared" ref="BB62" si="5115">IF($B61="","",IF(AND($C62&lt;=BB$3,$D62&gt;=BB$3),"Y",""))</f>
        <v/>
      </c>
      <c r="BC62" s="1" t="str">
        <f t="shared" ref="BC62" si="5116">IF($B61="","",IF(AND($C62&lt;=BC$3,$D62&gt;=BC$3),"Y",""))</f>
        <v/>
      </c>
      <c r="BD62" s="1" t="str">
        <f t="shared" ref="BD62" si="5117">IF($B61="","",IF(AND($C62&lt;=BD$3,$D62&gt;=BD$3),"Y",""))</f>
        <v/>
      </c>
      <c r="BE62" s="1" t="str">
        <f t="shared" ref="BE62" si="5118">IF($B61="","",IF(AND($C62&lt;=BE$3,$D62&gt;=BE$3),"Y",""))</f>
        <v/>
      </c>
      <c r="BF62" s="1" t="str">
        <f t="shared" ref="BF62" si="5119">IF($B61="","",IF(AND($C62&lt;=BF$3,$D62&gt;=BF$3),"Y",""))</f>
        <v/>
      </c>
      <c r="BG62" s="1" t="str">
        <f t="shared" ref="BG62" si="5120">IF($B61="","",IF(AND($C62&lt;=BG$3,$D62&gt;=BG$3),"Y",""))</f>
        <v/>
      </c>
      <c r="BH62" s="16" t="str">
        <f t="shared" ref="BH62" si="5121">IF($B61="","",IF(AND($C62&lt;=BH$3,$D62&gt;=BH$3),"Y",""))</f>
        <v/>
      </c>
      <c r="BI62" s="1" t="str">
        <f t="shared" ref="BI62" si="5122">IF($B61="","",IF(AND($C62&lt;=BI$3,$D62&gt;=BI$3),"Y",""))</f>
        <v/>
      </c>
      <c r="BJ62" s="16" t="str">
        <f t="shared" ref="BJ62" si="5123">IF($B61="","",IF(AND($C62&lt;=BJ$3,$D62&gt;=BJ$3),"Y",""))</f>
        <v/>
      </c>
      <c r="BK62" s="16" t="str">
        <f t="shared" ref="BK62" si="5124">IF($B61="","",IF(AND($C62&lt;=BK$3,$D62&gt;=BK$3),"Y",""))</f>
        <v/>
      </c>
      <c r="BL62" s="1" t="str">
        <f t="shared" ref="BL62" si="5125">IF($B61="","",IF(AND($C62&lt;=BL$3,$D62&gt;=BL$3),"Y",""))</f>
        <v/>
      </c>
      <c r="BM62" s="1" t="str">
        <f t="shared" ref="BM62" si="5126">IF($B61="","",IF(AND($C62&lt;=BM$3,$D62&gt;=BM$3),"Y",""))</f>
        <v/>
      </c>
      <c r="BN62" s="1" t="str">
        <f t="shared" ref="BN62" si="5127">IF($B61="","",IF(AND($C62&lt;=BN$3,$D62&gt;=BN$3),"Y",""))</f>
        <v/>
      </c>
      <c r="BO62" s="16" t="str">
        <f t="shared" ref="BO62" si="5128">IF($B61="","",IF(AND($C62&lt;=BO$3,$D62&gt;=BO$3),"Y",""))</f>
        <v/>
      </c>
      <c r="BP62" s="1" t="str">
        <f t="shared" ref="BP62" si="5129">IF($B61="","",IF(AND($C62&lt;=BP$3,$D62&gt;=BP$3),"Y",""))</f>
        <v/>
      </c>
      <c r="BQ62" s="1" t="str">
        <f t="shared" ref="BQ62" si="5130">IF($B61="","",IF(AND($C62&lt;=BQ$3,$D62&gt;=BQ$3),"Y",""))</f>
        <v/>
      </c>
      <c r="BR62" s="1" t="str">
        <f t="shared" ref="BR62" si="5131">IF($B61="","",IF(AND($C62&lt;=BR$3,$D62&gt;=BR$3),"Y",""))</f>
        <v/>
      </c>
      <c r="BS62" s="1" t="str">
        <f t="shared" ref="BS62" si="5132">IF($B61="","",IF(AND($C62&lt;=BS$3,$D62&gt;=BS$3),"Y",""))</f>
        <v/>
      </c>
      <c r="BT62" s="1" t="str">
        <f t="shared" ref="BT62" si="5133">IF($B61="","",IF(AND($C62&lt;=BT$3,$D62&gt;=BT$3),"Y",""))</f>
        <v/>
      </c>
      <c r="BU62" s="1" t="str">
        <f t="shared" ref="BU62" si="5134">IF($B61="","",IF(AND($C62&lt;=BU$3,$D62&gt;=BU$3),"Y",""))</f>
        <v/>
      </c>
      <c r="BV62" s="16" t="str">
        <f t="shared" ref="BV62" si="5135">IF($B61="","",IF(AND($C62&lt;=BV$3,$D62&gt;=BV$3),"Y",""))</f>
        <v/>
      </c>
      <c r="BW62" s="1" t="str">
        <f t="shared" ref="BW62" si="5136">IF($B61="","",IF(AND($C62&lt;=BW$3,$D62&gt;=BW$3),"Y",""))</f>
        <v/>
      </c>
      <c r="BX62" s="1" t="str">
        <f t="shared" ref="BX62" si="5137">IF($B61="","",IF(AND($C62&lt;=BX$3,$D62&gt;=BX$3),"Y",""))</f>
        <v/>
      </c>
      <c r="BY62" s="1" t="str">
        <f t="shared" ref="BY62" si="5138">IF($B61="","",IF(AND($C62&lt;=BY$3,$D62&gt;=BY$3),"Y",""))</f>
        <v/>
      </c>
      <c r="BZ62" s="1" t="str">
        <f t="shared" ref="BZ62" si="5139">IF($B61="","",IF(AND($C62&lt;=BZ$3,$D62&gt;=BZ$3),"Y",""))</f>
        <v/>
      </c>
      <c r="CA62" s="16" t="str">
        <f t="shared" ref="CA62" si="5140">IF($B61="","",IF(AND($C62&lt;=CA$3,$D62&gt;=CA$3),"Y",""))</f>
        <v/>
      </c>
      <c r="CB62" s="1" t="str">
        <f t="shared" ref="CB62" si="5141">IF($B61="","",IF(AND($C62&lt;=CB$3,$D62&gt;=CB$3),"Y",""))</f>
        <v/>
      </c>
      <c r="CC62" s="16" t="str">
        <f t="shared" ref="CC62" si="5142">IF($B61="","",IF(AND($C62&lt;=CC$3,$D62&gt;=CC$3),"Y",""))</f>
        <v/>
      </c>
      <c r="CD62" s="1" t="str">
        <f t="shared" ref="CD62" si="5143">IF($B61="","",IF(AND($C62&lt;=CD$3,$D62&gt;=CD$3),"Y",""))</f>
        <v/>
      </c>
      <c r="CE62" s="1" t="str">
        <f t="shared" ref="CE62" si="5144">IF($B61="","",IF(AND($C62&lt;=CE$3,$D62&gt;=CE$3),"Y",""))</f>
        <v/>
      </c>
      <c r="CF62" s="1" t="str">
        <f t="shared" ref="CF62" si="5145">IF($B61="","",IF(AND($C62&lt;=CF$3,$D62&gt;=CF$3),"Y",""))</f>
        <v/>
      </c>
      <c r="CG62" s="1" t="str">
        <f t="shared" ref="CG62" si="5146">IF($B61="","",IF(AND($C62&lt;=CG$3,$D62&gt;=CG$3),"Y",""))</f>
        <v/>
      </c>
      <c r="CH62" s="1" t="str">
        <f t="shared" ref="CH62" si="5147">IF($B61="","",IF(AND($C62&lt;=CH$3,$D62&gt;=CH$3),"Y",""))</f>
        <v/>
      </c>
      <c r="CI62" s="1" t="str">
        <f t="shared" ref="CI62" si="5148">IF($B61="","",IF(AND($C62&lt;=CI$3,$D62&gt;=CI$3),"Y",""))</f>
        <v/>
      </c>
      <c r="CJ62" s="16" t="str">
        <f t="shared" ref="CJ62" si="5149">IF($B61="","",IF(AND($C62&lt;=CJ$3,$D62&gt;=CJ$3),"Y",""))</f>
        <v/>
      </c>
      <c r="CK62" s="1" t="str">
        <f t="shared" ref="CK62" si="5150">IF($B61="","",IF(AND($C62&lt;=CK$3,$D62&gt;=CK$3),"Y",""))</f>
        <v/>
      </c>
      <c r="CL62" s="1" t="str">
        <f t="shared" ref="CL62" si="5151">IF($B61="","",IF(AND($C62&lt;=CL$3,$D62&gt;=CL$3),"Y",""))</f>
        <v/>
      </c>
      <c r="CM62" s="1" t="str">
        <f t="shared" ref="CM62" si="5152">IF($B61="","",IF(AND($C62&lt;=CM$3,$D62&gt;=CM$3),"Y",""))</f>
        <v/>
      </c>
      <c r="CN62" s="1" t="str">
        <f t="shared" ref="CN62" si="5153">IF($B61="","",IF(AND($C62&lt;=CN$3,$D62&gt;=CN$3),"Y",""))</f>
        <v/>
      </c>
      <c r="CO62" s="1" t="str">
        <f t="shared" ref="CO62" si="5154">IF($B61="","",IF(AND($C62&lt;=CO$3,$D62&gt;=CO$3),"Y",""))</f>
        <v/>
      </c>
      <c r="CP62" s="1" t="str">
        <f t="shared" ref="CP62" si="5155">IF($B61="","",IF(AND($C62&lt;=CP$3,$D62&gt;=CP$3),"Y",""))</f>
        <v/>
      </c>
      <c r="CQ62" s="16" t="str">
        <f t="shared" ref="CQ62" si="5156">IF($B61="","",IF(AND($C62&lt;=CQ$3,$D62&gt;=CQ$3),"Y",""))</f>
        <v/>
      </c>
      <c r="CR62" s="1" t="str">
        <f t="shared" ref="CR62" si="5157">IF($B61="","",IF(AND($C62&lt;=CR$3,$D62&gt;=CR$3),"Y",""))</f>
        <v/>
      </c>
      <c r="CS62" s="1" t="str">
        <f t="shared" ref="CS62" si="5158">IF($B61="","",IF(AND($C62&lt;=CS$3,$D62&gt;=CS$3),"Y",""))</f>
        <v/>
      </c>
      <c r="CT62" s="1" t="str">
        <f t="shared" ref="CT62" si="5159">IF($B61="","",IF(AND($C62&lt;=CT$3,$D62&gt;=CT$3),"Y",""))</f>
        <v/>
      </c>
      <c r="CU62" s="1" t="str">
        <f t="shared" ref="CU62" si="5160">IF($B61="","",IF(AND($C62&lt;=CU$3,$D62&gt;=CU$3),"Y",""))</f>
        <v/>
      </c>
      <c r="CV62" s="1" t="str">
        <f t="shared" ref="CV62" si="5161">IF($B61="","",IF(AND($C62&lt;=CV$3,$D62&gt;=CV$3),"Y",""))</f>
        <v/>
      </c>
      <c r="CW62" s="1" t="str">
        <f t="shared" ref="CW62" si="5162">IF($B61="","",IF(AND($C62&lt;=CW$3,$D62&gt;=CW$3),"Y",""))</f>
        <v/>
      </c>
      <c r="CX62" s="16" t="str">
        <f t="shared" ref="CX62" si="5163">IF($B61="","",IF(AND($C62&lt;=CX$3,$D62&gt;=CX$3),"Y",""))</f>
        <v/>
      </c>
      <c r="CY62" s="1" t="str">
        <f t="shared" ref="CY62" si="5164">IF($B61="","",IF(AND($C62&lt;=CY$3,$D62&gt;=CY$3),"Y",""))</f>
        <v/>
      </c>
      <c r="CZ62" s="1" t="str">
        <f t="shared" ref="CZ62" si="5165">IF($B61="","",IF(AND($C62&lt;=CZ$3,$D62&gt;=CZ$3),"Y",""))</f>
        <v/>
      </c>
      <c r="DA62" s="1" t="str">
        <f t="shared" ref="DA62" si="5166">IF($B61="","",IF(AND($C62&lt;=DA$3,$D62&gt;=DA$3),"Y",""))</f>
        <v/>
      </c>
      <c r="DB62" s="1" t="str">
        <f t="shared" ref="DB62" si="5167">IF($B61="","",IF(AND($C62&lt;=DB$3,$D62&gt;=DB$3),"Y",""))</f>
        <v/>
      </c>
      <c r="DC62" s="1" t="str">
        <f t="shared" ref="DC62" si="5168">IF($B61="","",IF(AND($C62&lt;=DC$3,$D62&gt;=DC$3),"Y",""))</f>
        <v/>
      </c>
      <c r="DD62" s="1" t="str">
        <f t="shared" ref="DD62" si="5169">IF($B61="","",IF(AND($C62&lt;=DD$3,$D62&gt;=DD$3),"Y",""))</f>
        <v/>
      </c>
      <c r="DE62" s="16" t="str">
        <f t="shared" ref="DE62" si="5170">IF($B61="","",IF(AND($C62&lt;=DE$3,$D62&gt;=DE$3),"Y",""))</f>
        <v/>
      </c>
      <c r="DF62" s="1" t="str">
        <f t="shared" ref="DF62" si="5171">IF($B61="","",IF(AND($C62&lt;=DF$3,$D62&gt;=DF$3),"Y",""))</f>
        <v/>
      </c>
      <c r="DG62" s="1" t="str">
        <f t="shared" ref="DG62" si="5172">IF($B61="","",IF(AND($C62&lt;=DG$3,$D62&gt;=DG$3),"Y",""))</f>
        <v/>
      </c>
      <c r="DH62" s="1" t="str">
        <f t="shared" ref="DH62" si="5173">IF($B61="","",IF(AND($C62&lt;=DH$3,$D62&gt;=DH$3),"Y",""))</f>
        <v/>
      </c>
      <c r="DI62" s="1" t="str">
        <f t="shared" ref="DI62" si="5174">IF($B61="","",IF(AND($C62&lt;=DI$3,$D62&gt;=DI$3),"Y",""))</f>
        <v/>
      </c>
      <c r="DJ62" s="1" t="str">
        <f t="shared" ref="DJ62" si="5175">IF($B61="","",IF(AND($C62&lt;=DJ$3,$D62&gt;=DJ$3),"Y",""))</f>
        <v/>
      </c>
      <c r="DK62" s="1" t="str">
        <f t="shared" ref="DK62" si="5176">IF($B61="","",IF(AND($C62&lt;=DK$3,$D62&gt;=DK$3),"Y",""))</f>
        <v/>
      </c>
      <c r="DL62" s="16" t="str">
        <f t="shared" ref="DL62" si="5177">IF($B61="","",IF(AND($C62&lt;=DL$3,$D62&gt;=DL$3),"Y",""))</f>
        <v/>
      </c>
      <c r="DM62" s="1" t="str">
        <f t="shared" ref="DM62" si="5178">IF($B61="","",IF(AND($C62&lt;=DM$3,$D62&gt;=DM$3),"Y",""))</f>
        <v/>
      </c>
      <c r="DN62" s="16" t="str">
        <f t="shared" ref="DN62" si="5179">IF($B61="","",IF(AND($C62&lt;=DN$3,$D62&gt;=DN$3),"Y",""))</f>
        <v/>
      </c>
      <c r="DO62" s="1" t="str">
        <f t="shared" ref="DO62" si="5180">IF($B61="","",IF(AND($C62&lt;=DO$3,$D62&gt;=DO$3),"Y",""))</f>
        <v/>
      </c>
      <c r="DP62" s="16" t="str">
        <f t="shared" ref="DP62" si="5181">IF($B61="","",IF(AND($C62&lt;=DP$3,$D62&gt;=DP$3),"Y",""))</f>
        <v/>
      </c>
      <c r="DQ62" s="1" t="str">
        <f t="shared" ref="DQ62" si="5182">IF($B61="","",IF(AND($C62&lt;=DQ$3,$D62&gt;=DQ$3),"Y",""))</f>
        <v/>
      </c>
      <c r="DR62" s="1" t="str">
        <f t="shared" ref="DR62" si="5183">IF($B61="","",IF(AND($C62&lt;=DR$3,$D62&gt;=DR$3),"Y",""))</f>
        <v/>
      </c>
      <c r="DS62" s="16" t="str">
        <f t="shared" ref="DS62" si="5184">IF($B61="","",IF(AND($C62&lt;=DS$3,$D62&gt;=DS$3),"Y",""))</f>
        <v/>
      </c>
      <c r="DT62" s="16" t="str">
        <f t="shared" ref="DT62" si="5185">IF($B61="","",IF(AND($C62&lt;=DT$3,$D62&gt;=DT$3),"Y",""))</f>
        <v/>
      </c>
      <c r="DU62" s="1" t="str">
        <f t="shared" ref="DU62" si="5186">IF($B61="","",IF(AND($C62&lt;=DU$3,$D62&gt;=DU$3),"Y",""))</f>
        <v/>
      </c>
      <c r="DV62" s="1" t="str">
        <f t="shared" ref="DV62" si="5187">IF($B61="","",IF(AND($C62&lt;=DV$3,$D62&gt;=DV$3),"Y",""))</f>
        <v/>
      </c>
      <c r="DW62" s="16" t="str">
        <f t="shared" ref="DW62" si="5188">IF($B61="","",IF(AND($C62&lt;=DW$3,$D62&gt;=DW$3),"Y",""))</f>
        <v/>
      </c>
      <c r="DX62" s="1" t="str">
        <f t="shared" ref="DX62" si="5189">IF($B61="","",IF(AND($C62&lt;=DX$3,$D62&gt;=DX$3),"Y",""))</f>
        <v/>
      </c>
      <c r="DY62" s="1" t="str">
        <f t="shared" ref="DY62" si="5190">IF($B61="","",IF(AND($C62&lt;=DY$3,$D62&gt;=DY$3),"Y",""))</f>
        <v/>
      </c>
      <c r="DZ62" s="16" t="str">
        <f t="shared" ref="DZ62" si="5191">IF($B61="","",IF(AND($C62&lt;=DZ$3,$D62&gt;=DZ$3),"Y",""))</f>
        <v/>
      </c>
      <c r="EA62" s="1" t="str">
        <f t="shared" ref="EA62" si="5192">IF($B61="","",IF(AND($C62&lt;=EA$3,$D62&gt;=EA$3),"Y",""))</f>
        <v/>
      </c>
      <c r="EB62" s="1" t="str">
        <f t="shared" ref="EB62" si="5193">IF($B61="","",IF(AND($C62&lt;=EB$3,$D62&gt;=EB$3),"Y",""))</f>
        <v/>
      </c>
      <c r="EC62" s="1" t="str">
        <f t="shared" ref="EC62" si="5194">IF($B61="","",IF(AND($C62&lt;=EC$3,$D62&gt;=EC$3),"Y",""))</f>
        <v/>
      </c>
      <c r="ED62" s="1" t="str">
        <f t="shared" ref="ED62" si="5195">IF($B61="","",IF(AND($C62&lt;=ED$3,$D62&gt;=ED$3),"Y",""))</f>
        <v/>
      </c>
      <c r="EE62" s="1" t="str">
        <f t="shared" ref="EE62" si="5196">IF($B61="","",IF(AND($C62&lt;=EE$3,$D62&gt;=EE$3),"Y",""))</f>
        <v/>
      </c>
      <c r="EF62" s="1" t="str">
        <f t="shared" ref="EF62" si="5197">IF($B61="","",IF(AND($C62&lt;=EF$3,$D62&gt;=EF$3),"Y",""))</f>
        <v/>
      </c>
      <c r="EG62" s="16" t="str">
        <f t="shared" ref="EG62" si="5198">IF($B61="","",IF(AND($C62&lt;=EG$3,$D62&gt;=EG$3),"Y",""))</f>
        <v/>
      </c>
      <c r="EH62" s="1" t="str">
        <f t="shared" ref="EH62" si="5199">IF($B61="","",IF(AND($C62&lt;=EH$3,$D62&gt;=EH$3),"Y",""))</f>
        <v/>
      </c>
      <c r="EI62" s="1" t="str">
        <f t="shared" ref="EI62" si="5200">IF($B61="","",IF(AND($C62&lt;=EI$3,$D62&gt;=EI$3),"Y",""))</f>
        <v/>
      </c>
      <c r="EJ62" s="16" t="str">
        <f t="shared" ref="EJ62" si="5201">IF($B61="","",IF(AND($C62&lt;=EJ$3,$D62&gt;=EJ$3),"Y",""))</f>
        <v/>
      </c>
      <c r="EK62" s="16" t="str">
        <f t="shared" ref="EK62" si="5202">IF($B61="","",IF(AND($C62&lt;=EK$3,$D62&gt;=EK$3),"Y",""))</f>
        <v/>
      </c>
      <c r="EL62" s="1" t="str">
        <f t="shared" ref="EL62" si="5203">IF($B61="","",IF(AND($C62&lt;=EL$3,$D62&gt;=EL$3),"Y",""))</f>
        <v/>
      </c>
      <c r="EM62" s="1" t="str">
        <f t="shared" ref="EM62" si="5204">IF($B61="","",IF(AND($C62&lt;=EM$3,$D62&gt;=EM$3),"Y",""))</f>
        <v/>
      </c>
      <c r="EN62" s="16" t="str">
        <f t="shared" ref="EN62" si="5205">IF($B61="","",IF(AND($C62&lt;=EN$3,$D62&gt;=EN$3),"Y",""))</f>
        <v/>
      </c>
      <c r="EO62" s="1" t="str">
        <f t="shared" ref="EO62" si="5206">IF($B61="","",IF(AND($C62&lt;=EO$3,$D62&gt;=EO$3),"Y",""))</f>
        <v/>
      </c>
      <c r="EP62" s="1" t="str">
        <f t="shared" ref="EP62" si="5207">IF($B61="","",IF(AND($C62&lt;=EP$3,$D62&gt;=EP$3),"Y",""))</f>
        <v/>
      </c>
      <c r="EQ62" s="1" t="str">
        <f t="shared" ref="EQ62" si="5208">IF($B61="","",IF(AND($C62&lt;=EQ$3,$D62&gt;=EQ$3),"Y",""))</f>
        <v/>
      </c>
      <c r="ER62" s="1" t="str">
        <f t="shared" ref="ER62" si="5209">IF($B61="","",IF(AND($C62&lt;=ER$3,$D62&gt;=ER$3),"Y",""))</f>
        <v/>
      </c>
      <c r="ES62" s="1" t="str">
        <f t="shared" ref="ES62" si="5210">IF($B61="","",IF(AND($C62&lt;=ES$3,$D62&gt;=ES$3),"Y",""))</f>
        <v/>
      </c>
      <c r="ET62" s="1" t="str">
        <f t="shared" ref="ET62" si="5211">IF($B61="","",IF(AND($C62&lt;=ET$3,$D62&gt;=ET$3),"Y",""))</f>
        <v/>
      </c>
      <c r="EU62" s="16" t="str">
        <f t="shared" ref="EU62" si="5212">IF($B61="","",IF(AND($C62&lt;=EU$3,$D62&gt;=EU$3),"Y",""))</f>
        <v/>
      </c>
      <c r="EV62" s="1" t="str">
        <f t="shared" ref="EV62" si="5213">IF($B61="","",IF(AND($C62&lt;=EV$3,$D62&gt;=EV$3),"Y",""))</f>
        <v/>
      </c>
      <c r="EW62" s="1" t="str">
        <f t="shared" ref="EW62" si="5214">IF($B61="","",IF(AND($C62&lt;=EW$3,$D62&gt;=EW$3),"Y",""))</f>
        <v/>
      </c>
      <c r="EX62" s="1" t="str">
        <f t="shared" ref="EX62" si="5215">IF($B61="","",IF(AND($C62&lt;=EX$3,$D62&gt;=EX$3),"Y",""))</f>
        <v/>
      </c>
      <c r="EY62" s="1" t="str">
        <f t="shared" ref="EY62" si="5216">IF($B61="","",IF(AND($C62&lt;=EY$3,$D62&gt;=EY$3),"Y",""))</f>
        <v/>
      </c>
      <c r="EZ62" s="1" t="str">
        <f t="shared" ref="EZ62" si="5217">IF($B61="","",IF(AND($C62&lt;=EZ$3,$D62&gt;=EZ$3),"Y",""))</f>
        <v/>
      </c>
      <c r="FA62" s="16" t="str">
        <f t="shared" ref="FA62" si="5218">IF($B61="","",IF(AND($C62&lt;=FA$3,$D62&gt;=FA$3),"Y",""))</f>
        <v/>
      </c>
      <c r="FB62" s="16" t="str">
        <f t="shared" ref="FB62" si="5219">IF($B61="","",IF(AND($C62&lt;=FB$3,$D62&gt;=FB$3),"Y",""))</f>
        <v/>
      </c>
      <c r="FC62" s="1" t="str">
        <f t="shared" ref="FC62" si="5220">IF($B61="","",IF(AND($C62&lt;=FC$3,$D62&gt;=FC$3),"Y",""))</f>
        <v/>
      </c>
      <c r="FD62" s="1" t="str">
        <f t="shared" ref="FD62" si="5221">IF($B61="","",IF(AND($C62&lt;=FD$3,$D62&gt;=FD$3),"Y",""))</f>
        <v/>
      </c>
      <c r="FE62" s="1" t="str">
        <f t="shared" ref="FE62" si="5222">IF($B61="","",IF(AND($C62&lt;=FE$3,$D62&gt;=FE$3),"Y",""))</f>
        <v/>
      </c>
      <c r="FF62" s="1" t="str">
        <f t="shared" ref="FF62" si="5223">IF($B61="","",IF(AND($C62&lt;=FF$3,$D62&gt;=FF$3),"Y",""))</f>
        <v/>
      </c>
      <c r="FG62" s="1" t="str">
        <f t="shared" ref="FG62" si="5224">IF($B61="","",IF(AND($C62&lt;=FG$3,$D62&gt;=FG$3),"Y",""))</f>
        <v/>
      </c>
      <c r="FH62" s="1" t="str">
        <f t="shared" ref="FH62" si="5225">IF($B61="","",IF(AND($C62&lt;=FH$3,$D62&gt;=FH$3),"Y",""))</f>
        <v/>
      </c>
      <c r="FI62" s="16" t="str">
        <f t="shared" ref="FI62" si="5226">IF($B61="","",IF(AND($C62&lt;=FI$3,$D62&gt;=FI$3),"Y",""))</f>
        <v/>
      </c>
      <c r="FJ62" s="1" t="str">
        <f t="shared" ref="FJ62" si="5227">IF($B61="","",IF(AND($C62&lt;=FJ$3,$D62&gt;=FJ$3),"Y",""))</f>
        <v/>
      </c>
      <c r="FK62" s="1" t="str">
        <f t="shared" ref="FK62" si="5228">IF($B61="","",IF(AND($C62&lt;=FK$3,$D62&gt;=FK$3),"Y",""))</f>
        <v/>
      </c>
      <c r="FL62" s="1" t="str">
        <f t="shared" ref="FL62" si="5229">IF($B61="","",IF(AND($C62&lt;=FL$3,$D62&gt;=FL$3),"Y",""))</f>
        <v/>
      </c>
      <c r="FM62" s="1" t="str">
        <f t="shared" ref="FM62" si="5230">IF($B61="","",IF(AND($C62&lt;=FM$3,$D62&gt;=FM$3),"Y",""))</f>
        <v/>
      </c>
      <c r="FN62" s="1" t="str">
        <f t="shared" ref="FN62" si="5231">IF($B61="","",IF(AND($C62&lt;=FN$3,$D62&gt;=FN$3),"Y",""))</f>
        <v/>
      </c>
      <c r="FO62" s="1" t="str">
        <f t="shared" ref="FO62" si="5232">IF($B61="","",IF(AND($C62&lt;=FO$3,$D62&gt;=FO$3),"Y",""))</f>
        <v/>
      </c>
      <c r="FP62" s="16" t="str">
        <f t="shared" ref="FP62:FV62" si="5233">IF($B61="","",IF(AND($C62&lt;=FP$3,$D62&gt;=FP$3),"Y",""))</f>
        <v/>
      </c>
      <c r="FQ62" s="16" t="str">
        <f t="shared" si="5233"/>
        <v/>
      </c>
      <c r="FR62" s="16" t="str">
        <f t="shared" si="5233"/>
        <v/>
      </c>
      <c r="FS62" s="16" t="str">
        <f t="shared" si="5233"/>
        <v/>
      </c>
      <c r="FT62" s="16" t="str">
        <f t="shared" si="5233"/>
        <v/>
      </c>
      <c r="FU62" s="16" t="str">
        <f t="shared" si="5233"/>
        <v/>
      </c>
      <c r="FV62" s="1" t="str">
        <f t="shared" si="5233"/>
        <v/>
      </c>
      <c r="FW62" s="16" t="str">
        <f t="shared" ref="FW62:GR62" si="5234">IF($B61="","",IF(AND($C62&lt;=FW$3,$D62&gt;=FW$3),"Y",""))</f>
        <v/>
      </c>
      <c r="FX62" s="1" t="str">
        <f t="shared" si="5234"/>
        <v/>
      </c>
      <c r="FY62" s="1" t="str">
        <f t="shared" si="5234"/>
        <v/>
      </c>
      <c r="FZ62" s="1" t="str">
        <f t="shared" si="5234"/>
        <v/>
      </c>
      <c r="GA62" s="1" t="str">
        <f t="shared" si="5234"/>
        <v/>
      </c>
      <c r="GB62" s="1" t="str">
        <f t="shared" si="5234"/>
        <v/>
      </c>
      <c r="GC62" s="1" t="str">
        <f t="shared" si="5234"/>
        <v/>
      </c>
      <c r="GD62" s="16" t="str">
        <f t="shared" si="5234"/>
        <v/>
      </c>
      <c r="GE62" s="1" t="str">
        <f t="shared" si="5234"/>
        <v/>
      </c>
      <c r="GF62" s="1" t="str">
        <f t="shared" si="5234"/>
        <v/>
      </c>
      <c r="GG62" s="1" t="str">
        <f t="shared" si="5234"/>
        <v/>
      </c>
      <c r="GH62" s="1" t="str">
        <f t="shared" si="5234"/>
        <v/>
      </c>
      <c r="GI62" s="1" t="str">
        <f t="shared" si="5234"/>
        <v/>
      </c>
      <c r="GJ62" s="1" t="str">
        <f t="shared" si="5234"/>
        <v/>
      </c>
      <c r="GK62" s="16" t="str">
        <f t="shared" si="5234"/>
        <v/>
      </c>
      <c r="GL62" s="16" t="str">
        <f t="shared" si="5234"/>
        <v/>
      </c>
      <c r="GM62" s="16" t="str">
        <f t="shared" si="5234"/>
        <v/>
      </c>
      <c r="GN62" s="1" t="str">
        <f t="shared" si="5234"/>
        <v/>
      </c>
      <c r="GO62" s="1" t="str">
        <f t="shared" si="5234"/>
        <v/>
      </c>
      <c r="GP62" s="1" t="str">
        <f t="shared" si="5234"/>
        <v/>
      </c>
      <c r="GQ62" s="1" t="str">
        <f t="shared" si="5234"/>
        <v/>
      </c>
      <c r="GR62" s="16" t="str">
        <f t="shared" si="5234"/>
        <v/>
      </c>
    </row>
    <row r="63" spans="1:200" s="6" customFormat="1" x14ac:dyDescent="0.25">
      <c r="A63" s="24">
        <v>30</v>
      </c>
      <c r="B63" s="24" t="s">
        <v>32</v>
      </c>
      <c r="C63" s="13">
        <v>44760</v>
      </c>
      <c r="D63" s="13">
        <v>44765</v>
      </c>
      <c r="E63" s="1" t="str">
        <f t="shared" ref="E63" si="5235">IF($B63="","",IF(AND($C63&lt;=E$3,$D63&gt;=E$3),"X",""))</f>
        <v/>
      </c>
      <c r="F63" s="1" t="str">
        <f t="shared" si="4895"/>
        <v/>
      </c>
      <c r="G63" s="1" t="str">
        <f t="shared" si="4895"/>
        <v/>
      </c>
      <c r="H63" s="1" t="str">
        <f t="shared" si="4895"/>
        <v/>
      </c>
      <c r="I63" s="1" t="str">
        <f t="shared" si="4895"/>
        <v/>
      </c>
      <c r="J63" s="1" t="str">
        <f t="shared" si="4895"/>
        <v/>
      </c>
      <c r="K63" s="16" t="str">
        <f t="shared" si="4895"/>
        <v/>
      </c>
      <c r="L63" s="1" t="str">
        <f t="shared" si="4895"/>
        <v/>
      </c>
      <c r="M63" s="1" t="str">
        <f t="shared" si="4895"/>
        <v/>
      </c>
      <c r="N63" s="1" t="str">
        <f t="shared" si="4895"/>
        <v/>
      </c>
      <c r="O63" s="1" t="str">
        <f t="shared" si="4895"/>
        <v/>
      </c>
      <c r="P63" s="1" t="str">
        <f t="shared" si="4895"/>
        <v/>
      </c>
      <c r="Q63" s="1" t="str">
        <f t="shared" si="4895"/>
        <v/>
      </c>
      <c r="R63" s="16" t="str">
        <f t="shared" si="4895"/>
        <v/>
      </c>
      <c r="S63" s="1" t="str">
        <f t="shared" si="4895"/>
        <v/>
      </c>
      <c r="T63" s="16" t="str">
        <f t="shared" si="4895"/>
        <v/>
      </c>
      <c r="U63" s="1" t="str">
        <f t="shared" si="4895"/>
        <v/>
      </c>
      <c r="V63" s="1" t="str">
        <f t="shared" si="4895"/>
        <v/>
      </c>
      <c r="W63" s="1" t="str">
        <f t="shared" si="4895"/>
        <v/>
      </c>
      <c r="X63" s="1" t="str">
        <f t="shared" si="4895"/>
        <v/>
      </c>
      <c r="Y63" s="16" t="str">
        <f t="shared" si="4895"/>
        <v/>
      </c>
      <c r="Z63" s="1" t="str">
        <f t="shared" si="4895"/>
        <v/>
      </c>
      <c r="AA63" s="1" t="str">
        <f t="shared" si="4895"/>
        <v/>
      </c>
      <c r="AB63" s="1" t="str">
        <f t="shared" si="4895"/>
        <v/>
      </c>
      <c r="AC63" s="1" t="str">
        <f t="shared" si="4895"/>
        <v/>
      </c>
      <c r="AD63" s="1" t="str">
        <f t="shared" si="4895"/>
        <v/>
      </c>
      <c r="AE63" s="1" t="str">
        <f t="shared" si="4895"/>
        <v/>
      </c>
      <c r="AF63" s="16" t="str">
        <f t="shared" si="4895"/>
        <v/>
      </c>
      <c r="AG63" s="16" t="str">
        <f t="shared" si="4895"/>
        <v/>
      </c>
      <c r="AH63" s="1" t="str">
        <f t="shared" si="4895"/>
        <v/>
      </c>
      <c r="AI63" s="1" t="str">
        <f t="shared" si="4895"/>
        <v/>
      </c>
      <c r="AJ63" s="1" t="str">
        <f t="shared" si="4895"/>
        <v/>
      </c>
      <c r="AK63" s="1" t="str">
        <f t="shared" si="4895"/>
        <v/>
      </c>
      <c r="AL63" s="1" t="str">
        <f t="shared" si="4895"/>
        <v/>
      </c>
      <c r="AM63" s="16" t="str">
        <f t="shared" si="4895"/>
        <v/>
      </c>
      <c r="AN63" s="1" t="str">
        <f t="shared" si="4895"/>
        <v/>
      </c>
      <c r="AO63" s="1" t="str">
        <f t="shared" si="4895"/>
        <v/>
      </c>
      <c r="AP63" s="1" t="str">
        <f t="shared" si="4895"/>
        <v/>
      </c>
      <c r="AQ63" s="1" t="str">
        <f t="shared" si="4895"/>
        <v/>
      </c>
      <c r="AR63" s="1" t="str">
        <f t="shared" si="4895"/>
        <v/>
      </c>
      <c r="AS63" s="1" t="str">
        <f t="shared" si="4895"/>
        <v/>
      </c>
      <c r="AT63" s="16" t="str">
        <f t="shared" si="4895"/>
        <v/>
      </c>
      <c r="AU63" s="16" t="str">
        <f t="shared" si="4895"/>
        <v/>
      </c>
      <c r="AV63" s="1" t="str">
        <f t="shared" si="4895"/>
        <v/>
      </c>
      <c r="AW63" s="1" t="str">
        <f t="shared" si="4895"/>
        <v/>
      </c>
      <c r="AX63" s="1" t="str">
        <f t="shared" si="4895"/>
        <v/>
      </c>
      <c r="AY63" s="1" t="str">
        <f t="shared" si="4895"/>
        <v/>
      </c>
      <c r="AZ63" s="1" t="str">
        <f t="shared" si="4895"/>
        <v/>
      </c>
      <c r="BA63" s="16" t="str">
        <f t="shared" si="4895"/>
        <v/>
      </c>
      <c r="BB63" s="1" t="str">
        <f t="shared" si="4895"/>
        <v/>
      </c>
      <c r="BC63" s="1" t="str">
        <f t="shared" si="4895"/>
        <v/>
      </c>
      <c r="BD63" s="1" t="str">
        <f t="shared" si="4895"/>
        <v/>
      </c>
      <c r="BE63" s="1" t="str">
        <f t="shared" si="4895"/>
        <v/>
      </c>
      <c r="BF63" s="1" t="str">
        <f t="shared" si="4895"/>
        <v/>
      </c>
      <c r="BG63" s="1" t="str">
        <f t="shared" si="4895"/>
        <v/>
      </c>
      <c r="BH63" s="16" t="str">
        <f t="shared" si="4895"/>
        <v/>
      </c>
      <c r="BI63" s="1" t="str">
        <f t="shared" si="4895"/>
        <v/>
      </c>
      <c r="BJ63" s="16" t="str">
        <f t="shared" si="4895"/>
        <v/>
      </c>
      <c r="BK63" s="16" t="str">
        <f t="shared" si="4895"/>
        <v/>
      </c>
      <c r="BL63" s="1" t="str">
        <f t="shared" si="4895"/>
        <v/>
      </c>
      <c r="BM63" s="1" t="str">
        <f t="shared" si="4895"/>
        <v/>
      </c>
      <c r="BN63" s="1" t="str">
        <f t="shared" si="4895"/>
        <v/>
      </c>
      <c r="BO63" s="16" t="str">
        <f t="shared" si="4895"/>
        <v/>
      </c>
      <c r="BP63" s="1" t="str">
        <f t="shared" si="4895"/>
        <v/>
      </c>
      <c r="BQ63" s="1" t="str">
        <f t="shared" si="4895"/>
        <v/>
      </c>
      <c r="BR63" s="1" t="str">
        <f t="shared" si="4546"/>
        <v/>
      </c>
      <c r="BS63" s="1" t="str">
        <f t="shared" si="4546"/>
        <v/>
      </c>
      <c r="BT63" s="1" t="str">
        <f t="shared" si="4546"/>
        <v/>
      </c>
      <c r="BU63" s="1" t="str">
        <f t="shared" si="4546"/>
        <v/>
      </c>
      <c r="BV63" s="16" t="str">
        <f t="shared" si="4546"/>
        <v/>
      </c>
      <c r="BW63" s="1" t="str">
        <f t="shared" si="4546"/>
        <v/>
      </c>
      <c r="BX63" s="1" t="str">
        <f t="shared" si="4546"/>
        <v/>
      </c>
      <c r="BY63" s="1" t="str">
        <f t="shared" si="4546"/>
        <v/>
      </c>
      <c r="BZ63" s="1" t="str">
        <f t="shared" si="4546"/>
        <v/>
      </c>
      <c r="CA63" s="16" t="str">
        <f t="shared" si="4546"/>
        <v/>
      </c>
      <c r="CB63" s="1" t="str">
        <f t="shared" si="4546"/>
        <v/>
      </c>
      <c r="CC63" s="16" t="str">
        <f t="shared" si="4546"/>
        <v/>
      </c>
      <c r="CD63" s="1" t="str">
        <f t="shared" si="4546"/>
        <v/>
      </c>
      <c r="CE63" s="1" t="str">
        <f t="shared" si="1447"/>
        <v/>
      </c>
      <c r="CF63" s="1" t="str">
        <f t="shared" si="1447"/>
        <v/>
      </c>
      <c r="CG63" s="1" t="str">
        <f t="shared" si="1447"/>
        <v/>
      </c>
      <c r="CH63" s="1" t="str">
        <f t="shared" si="1447"/>
        <v/>
      </c>
      <c r="CI63" s="1" t="str">
        <f t="shared" si="1447"/>
        <v/>
      </c>
      <c r="CJ63" s="16" t="str">
        <f t="shared" si="1447"/>
        <v/>
      </c>
      <c r="CK63" s="1" t="str">
        <f t="shared" si="1447"/>
        <v/>
      </c>
      <c r="CL63" s="1" t="str">
        <f t="shared" si="1265"/>
        <v/>
      </c>
      <c r="CM63" s="1" t="str">
        <f t="shared" si="1265"/>
        <v/>
      </c>
      <c r="CN63" s="1" t="str">
        <f t="shared" si="1265"/>
        <v/>
      </c>
      <c r="CO63" s="1" t="str">
        <f t="shared" si="1265"/>
        <v/>
      </c>
      <c r="CP63" s="1" t="str">
        <f t="shared" si="1265"/>
        <v/>
      </c>
      <c r="CQ63" s="16" t="str">
        <f t="shared" si="1265"/>
        <v/>
      </c>
      <c r="CR63" s="1" t="str">
        <f t="shared" si="1265"/>
        <v>X</v>
      </c>
      <c r="CS63" s="1" t="str">
        <f t="shared" si="1448"/>
        <v>X</v>
      </c>
      <c r="CT63" s="1" t="str">
        <f t="shared" si="1448"/>
        <v>X</v>
      </c>
      <c r="CU63" s="1" t="str">
        <f t="shared" si="1448"/>
        <v>X</v>
      </c>
      <c r="CV63" s="1" t="str">
        <f t="shared" si="1448"/>
        <v>X</v>
      </c>
      <c r="CW63" s="1" t="str">
        <f t="shared" si="1448"/>
        <v>X</v>
      </c>
      <c r="CX63" s="16" t="str">
        <f t="shared" si="1448"/>
        <v/>
      </c>
      <c r="CY63" s="1" t="str">
        <f t="shared" si="1448"/>
        <v/>
      </c>
      <c r="CZ63" s="1" t="str">
        <f t="shared" si="4547"/>
        <v/>
      </c>
      <c r="DA63" s="1" t="str">
        <f t="shared" si="4547"/>
        <v/>
      </c>
      <c r="DB63" s="1" t="str">
        <f t="shared" si="4547"/>
        <v/>
      </c>
      <c r="DC63" s="1" t="str">
        <f t="shared" si="4547"/>
        <v/>
      </c>
      <c r="DD63" s="1" t="str">
        <f t="shared" si="4547"/>
        <v/>
      </c>
      <c r="DE63" s="16" t="str">
        <f t="shared" si="4547"/>
        <v/>
      </c>
      <c r="DF63" s="1" t="str">
        <f t="shared" si="4547"/>
        <v/>
      </c>
      <c r="DG63" s="1" t="str">
        <f t="shared" si="4547"/>
        <v/>
      </c>
      <c r="DH63" s="1" t="str">
        <f t="shared" si="4547"/>
        <v/>
      </c>
      <c r="DI63" s="1" t="str">
        <f t="shared" si="4547"/>
        <v/>
      </c>
      <c r="DJ63" s="1" t="str">
        <f t="shared" si="4547"/>
        <v/>
      </c>
      <c r="DK63" s="1" t="str">
        <f t="shared" si="4547"/>
        <v/>
      </c>
      <c r="DL63" s="16" t="str">
        <f t="shared" si="4547"/>
        <v/>
      </c>
      <c r="DM63" s="1" t="str">
        <f t="shared" si="4547"/>
        <v/>
      </c>
      <c r="DN63" s="16" t="str">
        <f t="shared" si="4375"/>
        <v/>
      </c>
      <c r="DO63" s="1" t="str">
        <f t="shared" si="4375"/>
        <v/>
      </c>
      <c r="DP63" s="16" t="str">
        <f t="shared" si="4375"/>
        <v/>
      </c>
      <c r="DQ63" s="1" t="str">
        <f t="shared" si="4375"/>
        <v/>
      </c>
      <c r="DR63" s="1" t="str">
        <f t="shared" si="4375"/>
        <v/>
      </c>
      <c r="DS63" s="16" t="str">
        <f t="shared" si="4375"/>
        <v/>
      </c>
      <c r="DT63" s="16" t="str">
        <f t="shared" si="4375"/>
        <v/>
      </c>
      <c r="DU63" s="1" t="str">
        <f t="shared" si="4375"/>
        <v/>
      </c>
      <c r="DV63" s="1" t="str">
        <f t="shared" si="4375"/>
        <v/>
      </c>
      <c r="DW63" s="16" t="str">
        <f t="shared" si="4375"/>
        <v/>
      </c>
      <c r="DX63" s="1" t="str">
        <f t="shared" si="4375"/>
        <v/>
      </c>
      <c r="DY63" s="1" t="str">
        <f t="shared" si="4375"/>
        <v/>
      </c>
      <c r="DZ63" s="16" t="str">
        <f t="shared" si="4375"/>
        <v/>
      </c>
      <c r="EA63" s="1" t="str">
        <f t="shared" si="4375"/>
        <v/>
      </c>
      <c r="EB63" s="1" t="str">
        <f t="shared" si="1450"/>
        <v/>
      </c>
      <c r="EC63" s="1" t="str">
        <f t="shared" si="1450"/>
        <v/>
      </c>
      <c r="ED63" s="1" t="str">
        <f t="shared" si="1450"/>
        <v/>
      </c>
      <c r="EE63" s="1" t="str">
        <f t="shared" si="1450"/>
        <v/>
      </c>
      <c r="EF63" s="1" t="str">
        <f t="shared" si="1450"/>
        <v/>
      </c>
      <c r="EG63" s="16" t="str">
        <f t="shared" si="1450"/>
        <v/>
      </c>
      <c r="EH63" s="1" t="str">
        <f t="shared" si="1450"/>
        <v/>
      </c>
      <c r="EI63" s="1" t="str">
        <f t="shared" si="1268"/>
        <v/>
      </c>
      <c r="EJ63" s="16" t="str">
        <f t="shared" si="1268"/>
        <v/>
      </c>
      <c r="EK63" s="16" t="str">
        <f t="shared" si="1268"/>
        <v/>
      </c>
      <c r="EL63" s="1" t="str">
        <f t="shared" si="1268"/>
        <v/>
      </c>
      <c r="EM63" s="1" t="str">
        <f t="shared" si="1268"/>
        <v/>
      </c>
      <c r="EN63" s="16" t="str">
        <f t="shared" si="1268"/>
        <v/>
      </c>
      <c r="EO63" s="1" t="str">
        <f t="shared" si="1268"/>
        <v/>
      </c>
      <c r="EP63" s="1" t="str">
        <f t="shared" si="1451"/>
        <v/>
      </c>
      <c r="EQ63" s="1" t="str">
        <f t="shared" si="1451"/>
        <v/>
      </c>
      <c r="ER63" s="1" t="str">
        <f t="shared" si="1451"/>
        <v/>
      </c>
      <c r="ES63" s="1" t="str">
        <f t="shared" si="1451"/>
        <v/>
      </c>
      <c r="ET63" s="1" t="str">
        <f t="shared" si="1451"/>
        <v/>
      </c>
      <c r="EU63" s="16" t="str">
        <f t="shared" si="1451"/>
        <v/>
      </c>
      <c r="EV63" s="1" t="str">
        <f t="shared" si="1451"/>
        <v/>
      </c>
      <c r="EW63" s="1" t="str">
        <f t="shared" si="1269"/>
        <v/>
      </c>
      <c r="EX63" s="1" t="str">
        <f t="shared" si="1269"/>
        <v/>
      </c>
      <c r="EY63" s="1" t="str">
        <f t="shared" si="1269"/>
        <v/>
      </c>
      <c r="EZ63" s="1" t="str">
        <f t="shared" si="1269"/>
        <v/>
      </c>
      <c r="FA63" s="16" t="str">
        <f t="shared" si="1269"/>
        <v/>
      </c>
      <c r="FB63" s="16" t="str">
        <f t="shared" si="1269"/>
        <v/>
      </c>
      <c r="FC63" s="1" t="str">
        <f t="shared" si="1269"/>
        <v/>
      </c>
      <c r="FD63" s="1" t="str">
        <f t="shared" si="4719"/>
        <v/>
      </c>
      <c r="FE63" s="1" t="str">
        <f t="shared" si="4719"/>
        <v/>
      </c>
      <c r="FF63" s="1" t="str">
        <f t="shared" si="4719"/>
        <v/>
      </c>
      <c r="FG63" s="1" t="str">
        <f t="shared" si="4719"/>
        <v/>
      </c>
      <c r="FH63" s="1" t="str">
        <f t="shared" si="4719"/>
        <v/>
      </c>
      <c r="FI63" s="16" t="str">
        <f t="shared" si="4719"/>
        <v/>
      </c>
      <c r="FJ63" s="1" t="str">
        <f t="shared" si="4719"/>
        <v/>
      </c>
      <c r="FK63" s="1" t="str">
        <f t="shared" si="4719"/>
        <v/>
      </c>
      <c r="FL63" s="1" t="str">
        <f t="shared" si="4719"/>
        <v/>
      </c>
      <c r="FM63" s="1" t="str">
        <f t="shared" si="4719"/>
        <v/>
      </c>
      <c r="FN63" s="1" t="str">
        <f t="shared" si="4719"/>
        <v/>
      </c>
      <c r="FO63" s="1" t="str">
        <f t="shared" si="4719"/>
        <v/>
      </c>
      <c r="FP63" s="16" t="str">
        <f t="shared" si="4719"/>
        <v/>
      </c>
      <c r="FQ63" s="16" t="str">
        <f t="shared" si="4720"/>
        <v/>
      </c>
      <c r="FR63" s="16" t="str">
        <f t="shared" si="4720"/>
        <v/>
      </c>
      <c r="FS63" s="16" t="str">
        <f t="shared" si="4720"/>
        <v/>
      </c>
      <c r="FT63" s="16" t="str">
        <f t="shared" si="4720"/>
        <v/>
      </c>
      <c r="FU63" s="16" t="str">
        <f t="shared" si="4720"/>
        <v/>
      </c>
      <c r="FV63" s="1" t="str">
        <f t="shared" si="4720"/>
        <v/>
      </c>
      <c r="FW63" s="16" t="str">
        <f t="shared" si="4720"/>
        <v/>
      </c>
      <c r="FX63" s="1" t="str">
        <f t="shared" si="4720"/>
        <v/>
      </c>
      <c r="FY63" s="1" t="str">
        <f t="shared" si="4720"/>
        <v/>
      </c>
      <c r="FZ63" s="1" t="str">
        <f t="shared" si="4720"/>
        <v/>
      </c>
      <c r="GA63" s="1" t="str">
        <f t="shared" si="4720"/>
        <v/>
      </c>
      <c r="GB63" s="1" t="str">
        <f t="shared" si="4720"/>
        <v/>
      </c>
      <c r="GC63" s="1" t="str">
        <f t="shared" si="4720"/>
        <v/>
      </c>
      <c r="GD63" s="16" t="str">
        <f t="shared" si="4720"/>
        <v/>
      </c>
      <c r="GE63" s="1" t="str">
        <f t="shared" si="4721"/>
        <v/>
      </c>
      <c r="GF63" s="1" t="str">
        <f t="shared" si="4721"/>
        <v/>
      </c>
      <c r="GG63" s="1" t="str">
        <f t="shared" si="4721"/>
        <v/>
      </c>
      <c r="GH63" s="1" t="str">
        <f t="shared" si="4721"/>
        <v/>
      </c>
      <c r="GI63" s="1" t="str">
        <f t="shared" si="4721"/>
        <v/>
      </c>
      <c r="GJ63" s="1" t="str">
        <f t="shared" si="4721"/>
        <v/>
      </c>
      <c r="GK63" s="16" t="str">
        <f t="shared" si="4721"/>
        <v/>
      </c>
      <c r="GL63" s="16" t="str">
        <f t="shared" si="4721"/>
        <v/>
      </c>
      <c r="GM63" s="16" t="str">
        <f t="shared" si="4721"/>
        <v/>
      </c>
      <c r="GN63" s="1" t="str">
        <f t="shared" si="4721"/>
        <v/>
      </c>
      <c r="GO63" s="1" t="str">
        <f t="shared" si="4721"/>
        <v/>
      </c>
      <c r="GP63" s="1" t="str">
        <f t="shared" si="4721"/>
        <v/>
      </c>
      <c r="GQ63" s="1" t="str">
        <f t="shared" si="4721"/>
        <v/>
      </c>
      <c r="GR63" s="16" t="str">
        <f t="shared" si="4721"/>
        <v/>
      </c>
    </row>
    <row r="64" spans="1:200" s="6" customFormat="1" x14ac:dyDescent="0.25">
      <c r="A64" s="24"/>
      <c r="B64" s="24"/>
      <c r="C64" s="1"/>
      <c r="D64" s="1"/>
      <c r="E64" s="1" t="str">
        <f t="shared" ref="E64" si="5236">IF($B63="","",IF(AND($C64&lt;=E$3,$D64&gt;=E$3),"Y",""))</f>
        <v/>
      </c>
      <c r="F64" s="1" t="str">
        <f t="shared" ref="F64" si="5237">IF($B63="","",IF(AND($C64&lt;=F$3,$D64&gt;=F$3),"Y",""))</f>
        <v/>
      </c>
      <c r="G64" s="1" t="str">
        <f t="shared" ref="G64" si="5238">IF($B63="","",IF(AND($C64&lt;=G$3,$D64&gt;=G$3),"Y",""))</f>
        <v/>
      </c>
      <c r="H64" s="1" t="str">
        <f t="shared" ref="H64" si="5239">IF($B63="","",IF(AND($C64&lt;=H$3,$D64&gt;=H$3),"Y",""))</f>
        <v/>
      </c>
      <c r="I64" s="1" t="str">
        <f t="shared" ref="I64" si="5240">IF($B63="","",IF(AND($C64&lt;=I$3,$D64&gt;=I$3),"Y",""))</f>
        <v/>
      </c>
      <c r="J64" s="1" t="str">
        <f t="shared" ref="J64" si="5241">IF($B63="","",IF(AND($C64&lt;=J$3,$D64&gt;=J$3),"Y",""))</f>
        <v/>
      </c>
      <c r="K64" s="16" t="str">
        <f t="shared" ref="K64" si="5242">IF($B63="","",IF(AND($C64&lt;=K$3,$D64&gt;=K$3),"Y",""))</f>
        <v/>
      </c>
      <c r="L64" s="1" t="str">
        <f t="shared" ref="L64" si="5243">IF($B63="","",IF(AND($C64&lt;=L$3,$D64&gt;=L$3),"Y",""))</f>
        <v/>
      </c>
      <c r="M64" s="1" t="str">
        <f t="shared" ref="M64" si="5244">IF($B63="","",IF(AND($C64&lt;=M$3,$D64&gt;=M$3),"Y",""))</f>
        <v/>
      </c>
      <c r="N64" s="1" t="str">
        <f t="shared" ref="N64" si="5245">IF($B63="","",IF(AND($C64&lt;=N$3,$D64&gt;=N$3),"Y",""))</f>
        <v/>
      </c>
      <c r="O64" s="1" t="str">
        <f t="shared" ref="O64" si="5246">IF($B63="","",IF(AND($C64&lt;=O$3,$D64&gt;=O$3),"Y",""))</f>
        <v/>
      </c>
      <c r="P64" s="1" t="str">
        <f t="shared" ref="P64" si="5247">IF($B63="","",IF(AND($C64&lt;=P$3,$D64&gt;=P$3),"Y",""))</f>
        <v/>
      </c>
      <c r="Q64" s="1" t="str">
        <f t="shared" ref="Q64" si="5248">IF($B63="","",IF(AND($C64&lt;=Q$3,$D64&gt;=Q$3),"Y",""))</f>
        <v/>
      </c>
      <c r="R64" s="16" t="str">
        <f t="shared" ref="R64" si="5249">IF($B63="","",IF(AND($C64&lt;=R$3,$D64&gt;=R$3),"Y",""))</f>
        <v/>
      </c>
      <c r="S64" s="1" t="str">
        <f t="shared" ref="S64" si="5250">IF($B63="","",IF(AND($C64&lt;=S$3,$D64&gt;=S$3),"Y",""))</f>
        <v/>
      </c>
      <c r="T64" s="16" t="str">
        <f t="shared" ref="T64" si="5251">IF($B63="","",IF(AND($C64&lt;=T$3,$D64&gt;=T$3),"Y",""))</f>
        <v/>
      </c>
      <c r="U64" s="1" t="str">
        <f t="shared" ref="U64" si="5252">IF($B63="","",IF(AND($C64&lt;=U$3,$D64&gt;=U$3),"Y",""))</f>
        <v/>
      </c>
      <c r="V64" s="1" t="str">
        <f t="shared" ref="V64" si="5253">IF($B63="","",IF(AND($C64&lt;=V$3,$D64&gt;=V$3),"Y",""))</f>
        <v/>
      </c>
      <c r="W64" s="1" t="str">
        <f t="shared" ref="W64" si="5254">IF($B63="","",IF(AND($C64&lt;=W$3,$D64&gt;=W$3),"Y",""))</f>
        <v/>
      </c>
      <c r="X64" s="1" t="str">
        <f t="shared" ref="X64" si="5255">IF($B63="","",IF(AND($C64&lt;=X$3,$D64&gt;=X$3),"Y",""))</f>
        <v/>
      </c>
      <c r="Y64" s="16" t="str">
        <f t="shared" ref="Y64" si="5256">IF($B63="","",IF(AND($C64&lt;=Y$3,$D64&gt;=Y$3),"Y",""))</f>
        <v/>
      </c>
      <c r="Z64" s="1" t="str">
        <f t="shared" ref="Z64" si="5257">IF($B63="","",IF(AND($C64&lt;=Z$3,$D64&gt;=Z$3),"Y",""))</f>
        <v/>
      </c>
      <c r="AA64" s="1" t="str">
        <f t="shared" ref="AA64" si="5258">IF($B63="","",IF(AND($C64&lt;=AA$3,$D64&gt;=AA$3),"Y",""))</f>
        <v/>
      </c>
      <c r="AB64" s="1" t="str">
        <f t="shared" ref="AB64" si="5259">IF($B63="","",IF(AND($C64&lt;=AB$3,$D64&gt;=AB$3),"Y",""))</f>
        <v/>
      </c>
      <c r="AC64" s="1" t="str">
        <f t="shared" ref="AC64" si="5260">IF($B63="","",IF(AND($C64&lt;=AC$3,$D64&gt;=AC$3),"Y",""))</f>
        <v/>
      </c>
      <c r="AD64" s="1" t="str">
        <f t="shared" ref="AD64" si="5261">IF($B63="","",IF(AND($C64&lt;=AD$3,$D64&gt;=AD$3),"Y",""))</f>
        <v/>
      </c>
      <c r="AE64" s="1" t="str">
        <f t="shared" ref="AE64" si="5262">IF($B63="","",IF(AND($C64&lt;=AE$3,$D64&gt;=AE$3),"Y",""))</f>
        <v/>
      </c>
      <c r="AF64" s="16" t="str">
        <f t="shared" ref="AF64" si="5263">IF($B63="","",IF(AND($C64&lt;=AF$3,$D64&gt;=AF$3),"Y",""))</f>
        <v/>
      </c>
      <c r="AG64" s="16" t="str">
        <f t="shared" ref="AG64" si="5264">IF($B63="","",IF(AND($C64&lt;=AG$3,$D64&gt;=AG$3),"Y",""))</f>
        <v/>
      </c>
      <c r="AH64" s="1" t="str">
        <f t="shared" ref="AH64" si="5265">IF($B63="","",IF(AND($C64&lt;=AH$3,$D64&gt;=AH$3),"Y",""))</f>
        <v/>
      </c>
      <c r="AI64" s="1" t="str">
        <f t="shared" ref="AI64" si="5266">IF($B63="","",IF(AND($C64&lt;=AI$3,$D64&gt;=AI$3),"Y",""))</f>
        <v/>
      </c>
      <c r="AJ64" s="1" t="str">
        <f t="shared" ref="AJ64" si="5267">IF($B63="","",IF(AND($C64&lt;=AJ$3,$D64&gt;=AJ$3),"Y",""))</f>
        <v/>
      </c>
      <c r="AK64" s="1" t="str">
        <f t="shared" ref="AK64" si="5268">IF($B63="","",IF(AND($C64&lt;=AK$3,$D64&gt;=AK$3),"Y",""))</f>
        <v/>
      </c>
      <c r="AL64" s="1" t="str">
        <f t="shared" ref="AL64" si="5269">IF($B63="","",IF(AND($C64&lt;=AL$3,$D64&gt;=AL$3),"Y",""))</f>
        <v/>
      </c>
      <c r="AM64" s="16" t="str">
        <f t="shared" ref="AM64" si="5270">IF($B63="","",IF(AND($C64&lt;=AM$3,$D64&gt;=AM$3),"Y",""))</f>
        <v/>
      </c>
      <c r="AN64" s="1" t="str">
        <f t="shared" ref="AN64" si="5271">IF($B63="","",IF(AND($C64&lt;=AN$3,$D64&gt;=AN$3),"Y",""))</f>
        <v/>
      </c>
      <c r="AO64" s="1" t="str">
        <f t="shared" ref="AO64" si="5272">IF($B63="","",IF(AND($C64&lt;=AO$3,$D64&gt;=AO$3),"Y",""))</f>
        <v/>
      </c>
      <c r="AP64" s="1" t="str">
        <f t="shared" ref="AP64" si="5273">IF($B63="","",IF(AND($C64&lt;=AP$3,$D64&gt;=AP$3),"Y",""))</f>
        <v/>
      </c>
      <c r="AQ64" s="1" t="str">
        <f t="shared" ref="AQ64" si="5274">IF($B63="","",IF(AND($C64&lt;=AQ$3,$D64&gt;=AQ$3),"Y",""))</f>
        <v/>
      </c>
      <c r="AR64" s="1" t="str">
        <f t="shared" ref="AR64" si="5275">IF($B63="","",IF(AND($C64&lt;=AR$3,$D64&gt;=AR$3),"Y",""))</f>
        <v/>
      </c>
      <c r="AS64" s="1" t="str">
        <f t="shared" ref="AS64" si="5276">IF($B63="","",IF(AND($C64&lt;=AS$3,$D64&gt;=AS$3),"Y",""))</f>
        <v/>
      </c>
      <c r="AT64" s="16" t="str">
        <f t="shared" ref="AT64" si="5277">IF($B63="","",IF(AND($C64&lt;=AT$3,$D64&gt;=AT$3),"Y",""))</f>
        <v/>
      </c>
      <c r="AU64" s="16" t="str">
        <f t="shared" ref="AU64" si="5278">IF($B63="","",IF(AND($C64&lt;=AU$3,$D64&gt;=AU$3),"Y",""))</f>
        <v/>
      </c>
      <c r="AV64" s="1" t="str">
        <f t="shared" ref="AV64" si="5279">IF($B63="","",IF(AND($C64&lt;=AV$3,$D64&gt;=AV$3),"Y",""))</f>
        <v/>
      </c>
      <c r="AW64" s="1" t="str">
        <f t="shared" ref="AW64" si="5280">IF($B63="","",IF(AND($C64&lt;=AW$3,$D64&gt;=AW$3),"Y",""))</f>
        <v/>
      </c>
      <c r="AX64" s="1" t="str">
        <f t="shared" ref="AX64" si="5281">IF($B63="","",IF(AND($C64&lt;=AX$3,$D64&gt;=AX$3),"Y",""))</f>
        <v/>
      </c>
      <c r="AY64" s="1" t="str">
        <f t="shared" ref="AY64" si="5282">IF($B63="","",IF(AND($C64&lt;=AY$3,$D64&gt;=AY$3),"Y",""))</f>
        <v/>
      </c>
      <c r="AZ64" s="1" t="str">
        <f t="shared" ref="AZ64" si="5283">IF($B63="","",IF(AND($C64&lt;=AZ$3,$D64&gt;=AZ$3),"Y",""))</f>
        <v/>
      </c>
      <c r="BA64" s="16" t="str">
        <f t="shared" ref="BA64" si="5284">IF($B63="","",IF(AND($C64&lt;=BA$3,$D64&gt;=BA$3),"Y",""))</f>
        <v/>
      </c>
      <c r="BB64" s="1" t="str">
        <f t="shared" ref="BB64" si="5285">IF($B63="","",IF(AND($C64&lt;=BB$3,$D64&gt;=BB$3),"Y",""))</f>
        <v/>
      </c>
      <c r="BC64" s="1" t="str">
        <f t="shared" ref="BC64" si="5286">IF($B63="","",IF(AND($C64&lt;=BC$3,$D64&gt;=BC$3),"Y",""))</f>
        <v/>
      </c>
      <c r="BD64" s="1" t="str">
        <f t="shared" ref="BD64" si="5287">IF($B63="","",IF(AND($C64&lt;=BD$3,$D64&gt;=BD$3),"Y",""))</f>
        <v/>
      </c>
      <c r="BE64" s="1" t="str">
        <f t="shared" ref="BE64" si="5288">IF($B63="","",IF(AND($C64&lt;=BE$3,$D64&gt;=BE$3),"Y",""))</f>
        <v/>
      </c>
      <c r="BF64" s="1" t="str">
        <f t="shared" ref="BF64" si="5289">IF($B63="","",IF(AND($C64&lt;=BF$3,$D64&gt;=BF$3),"Y",""))</f>
        <v/>
      </c>
      <c r="BG64" s="1" t="str">
        <f t="shared" ref="BG64" si="5290">IF($B63="","",IF(AND($C64&lt;=BG$3,$D64&gt;=BG$3),"Y",""))</f>
        <v/>
      </c>
      <c r="BH64" s="16" t="str">
        <f t="shared" ref="BH64" si="5291">IF($B63="","",IF(AND($C64&lt;=BH$3,$D64&gt;=BH$3),"Y",""))</f>
        <v/>
      </c>
      <c r="BI64" s="1" t="str">
        <f t="shared" ref="BI64" si="5292">IF($B63="","",IF(AND($C64&lt;=BI$3,$D64&gt;=BI$3),"Y",""))</f>
        <v/>
      </c>
      <c r="BJ64" s="16" t="str">
        <f t="shared" ref="BJ64" si="5293">IF($B63="","",IF(AND($C64&lt;=BJ$3,$D64&gt;=BJ$3),"Y",""))</f>
        <v/>
      </c>
      <c r="BK64" s="16" t="str">
        <f t="shared" ref="BK64" si="5294">IF($B63="","",IF(AND($C64&lt;=BK$3,$D64&gt;=BK$3),"Y",""))</f>
        <v/>
      </c>
      <c r="BL64" s="1" t="str">
        <f t="shared" ref="BL64" si="5295">IF($B63="","",IF(AND($C64&lt;=BL$3,$D64&gt;=BL$3),"Y",""))</f>
        <v/>
      </c>
      <c r="BM64" s="1" t="str">
        <f t="shared" ref="BM64" si="5296">IF($B63="","",IF(AND($C64&lt;=BM$3,$D64&gt;=BM$3),"Y",""))</f>
        <v/>
      </c>
      <c r="BN64" s="1" t="str">
        <f t="shared" ref="BN64" si="5297">IF($B63="","",IF(AND($C64&lt;=BN$3,$D64&gt;=BN$3),"Y",""))</f>
        <v/>
      </c>
      <c r="BO64" s="16" t="str">
        <f t="shared" ref="BO64" si="5298">IF($B63="","",IF(AND($C64&lt;=BO$3,$D64&gt;=BO$3),"Y",""))</f>
        <v/>
      </c>
      <c r="BP64" s="1" t="str">
        <f t="shared" ref="BP64" si="5299">IF($B63="","",IF(AND($C64&lt;=BP$3,$D64&gt;=BP$3),"Y",""))</f>
        <v/>
      </c>
      <c r="BQ64" s="1" t="str">
        <f t="shared" ref="BQ64" si="5300">IF($B63="","",IF(AND($C64&lt;=BQ$3,$D64&gt;=BQ$3),"Y",""))</f>
        <v/>
      </c>
      <c r="BR64" s="1" t="str">
        <f t="shared" ref="BR64" si="5301">IF($B63="","",IF(AND($C64&lt;=BR$3,$D64&gt;=BR$3),"Y",""))</f>
        <v/>
      </c>
      <c r="BS64" s="1" t="str">
        <f t="shared" ref="BS64" si="5302">IF($B63="","",IF(AND($C64&lt;=BS$3,$D64&gt;=BS$3),"Y",""))</f>
        <v/>
      </c>
      <c r="BT64" s="1" t="str">
        <f t="shared" ref="BT64" si="5303">IF($B63="","",IF(AND($C64&lt;=BT$3,$D64&gt;=BT$3),"Y",""))</f>
        <v/>
      </c>
      <c r="BU64" s="1" t="str">
        <f t="shared" ref="BU64" si="5304">IF($B63="","",IF(AND($C64&lt;=BU$3,$D64&gt;=BU$3),"Y",""))</f>
        <v/>
      </c>
      <c r="BV64" s="16" t="str">
        <f t="shared" ref="BV64" si="5305">IF($B63="","",IF(AND($C64&lt;=BV$3,$D64&gt;=BV$3),"Y",""))</f>
        <v/>
      </c>
      <c r="BW64" s="1" t="str">
        <f t="shared" ref="BW64" si="5306">IF($B63="","",IF(AND($C64&lt;=BW$3,$D64&gt;=BW$3),"Y",""))</f>
        <v/>
      </c>
      <c r="BX64" s="1" t="str">
        <f t="shared" ref="BX64" si="5307">IF($B63="","",IF(AND($C64&lt;=BX$3,$D64&gt;=BX$3),"Y",""))</f>
        <v/>
      </c>
      <c r="BY64" s="1" t="str">
        <f t="shared" ref="BY64" si="5308">IF($B63="","",IF(AND($C64&lt;=BY$3,$D64&gt;=BY$3),"Y",""))</f>
        <v/>
      </c>
      <c r="BZ64" s="1" t="str">
        <f t="shared" ref="BZ64" si="5309">IF($B63="","",IF(AND($C64&lt;=BZ$3,$D64&gt;=BZ$3),"Y",""))</f>
        <v/>
      </c>
      <c r="CA64" s="16" t="str">
        <f t="shared" ref="CA64" si="5310">IF($B63="","",IF(AND($C64&lt;=CA$3,$D64&gt;=CA$3),"Y",""))</f>
        <v/>
      </c>
      <c r="CB64" s="1" t="str">
        <f t="shared" ref="CB64" si="5311">IF($B63="","",IF(AND($C64&lt;=CB$3,$D64&gt;=CB$3),"Y",""))</f>
        <v/>
      </c>
      <c r="CC64" s="16" t="str">
        <f t="shared" ref="CC64" si="5312">IF($B63="","",IF(AND($C64&lt;=CC$3,$D64&gt;=CC$3),"Y",""))</f>
        <v/>
      </c>
      <c r="CD64" s="1" t="str">
        <f t="shared" ref="CD64" si="5313">IF($B63="","",IF(AND($C64&lt;=CD$3,$D64&gt;=CD$3),"Y",""))</f>
        <v/>
      </c>
      <c r="CE64" s="1" t="str">
        <f t="shared" ref="CE64" si="5314">IF($B63="","",IF(AND($C64&lt;=CE$3,$D64&gt;=CE$3),"Y",""))</f>
        <v/>
      </c>
      <c r="CF64" s="1" t="str">
        <f t="shared" ref="CF64" si="5315">IF($B63="","",IF(AND($C64&lt;=CF$3,$D64&gt;=CF$3),"Y",""))</f>
        <v/>
      </c>
      <c r="CG64" s="1" t="str">
        <f t="shared" ref="CG64" si="5316">IF($B63="","",IF(AND($C64&lt;=CG$3,$D64&gt;=CG$3),"Y",""))</f>
        <v/>
      </c>
      <c r="CH64" s="1" t="str">
        <f t="shared" ref="CH64" si="5317">IF($B63="","",IF(AND($C64&lt;=CH$3,$D64&gt;=CH$3),"Y",""))</f>
        <v/>
      </c>
      <c r="CI64" s="1" t="str">
        <f t="shared" ref="CI64" si="5318">IF($B63="","",IF(AND($C64&lt;=CI$3,$D64&gt;=CI$3),"Y",""))</f>
        <v/>
      </c>
      <c r="CJ64" s="16" t="str">
        <f t="shared" ref="CJ64" si="5319">IF($B63="","",IF(AND($C64&lt;=CJ$3,$D64&gt;=CJ$3),"Y",""))</f>
        <v/>
      </c>
      <c r="CK64" s="1" t="str">
        <f t="shared" ref="CK64" si="5320">IF($B63="","",IF(AND($C64&lt;=CK$3,$D64&gt;=CK$3),"Y",""))</f>
        <v/>
      </c>
      <c r="CL64" s="1" t="str">
        <f t="shared" ref="CL64" si="5321">IF($B63="","",IF(AND($C64&lt;=CL$3,$D64&gt;=CL$3),"Y",""))</f>
        <v/>
      </c>
      <c r="CM64" s="1" t="str">
        <f t="shared" ref="CM64" si="5322">IF($B63="","",IF(AND($C64&lt;=CM$3,$D64&gt;=CM$3),"Y",""))</f>
        <v/>
      </c>
      <c r="CN64" s="1" t="str">
        <f t="shared" ref="CN64" si="5323">IF($B63="","",IF(AND($C64&lt;=CN$3,$D64&gt;=CN$3),"Y",""))</f>
        <v/>
      </c>
      <c r="CO64" s="1" t="str">
        <f t="shared" ref="CO64" si="5324">IF($B63="","",IF(AND($C64&lt;=CO$3,$D64&gt;=CO$3),"Y",""))</f>
        <v/>
      </c>
      <c r="CP64" s="1" t="str">
        <f t="shared" ref="CP64" si="5325">IF($B63="","",IF(AND($C64&lt;=CP$3,$D64&gt;=CP$3),"Y",""))</f>
        <v/>
      </c>
      <c r="CQ64" s="16" t="str">
        <f t="shared" ref="CQ64" si="5326">IF($B63="","",IF(AND($C64&lt;=CQ$3,$D64&gt;=CQ$3),"Y",""))</f>
        <v/>
      </c>
      <c r="CR64" s="1" t="str">
        <f t="shared" ref="CR64" si="5327">IF($B63="","",IF(AND($C64&lt;=CR$3,$D64&gt;=CR$3),"Y",""))</f>
        <v/>
      </c>
      <c r="CS64" s="1" t="str">
        <f t="shared" ref="CS64" si="5328">IF($B63="","",IF(AND($C64&lt;=CS$3,$D64&gt;=CS$3),"Y",""))</f>
        <v/>
      </c>
      <c r="CT64" s="1" t="str">
        <f t="shared" ref="CT64" si="5329">IF($B63="","",IF(AND($C64&lt;=CT$3,$D64&gt;=CT$3),"Y",""))</f>
        <v/>
      </c>
      <c r="CU64" s="1" t="str">
        <f t="shared" ref="CU64" si="5330">IF($B63="","",IF(AND($C64&lt;=CU$3,$D64&gt;=CU$3),"Y",""))</f>
        <v/>
      </c>
      <c r="CV64" s="1" t="str">
        <f t="shared" ref="CV64" si="5331">IF($B63="","",IF(AND($C64&lt;=CV$3,$D64&gt;=CV$3),"Y",""))</f>
        <v/>
      </c>
      <c r="CW64" s="1" t="str">
        <f t="shared" ref="CW64" si="5332">IF($B63="","",IF(AND($C64&lt;=CW$3,$D64&gt;=CW$3),"Y",""))</f>
        <v/>
      </c>
      <c r="CX64" s="16" t="str">
        <f t="shared" ref="CX64" si="5333">IF($B63="","",IF(AND($C64&lt;=CX$3,$D64&gt;=CX$3),"Y",""))</f>
        <v/>
      </c>
      <c r="CY64" s="1" t="str">
        <f t="shared" ref="CY64" si="5334">IF($B63="","",IF(AND($C64&lt;=CY$3,$D64&gt;=CY$3),"Y",""))</f>
        <v/>
      </c>
      <c r="CZ64" s="1" t="str">
        <f t="shared" ref="CZ64" si="5335">IF($B63="","",IF(AND($C64&lt;=CZ$3,$D64&gt;=CZ$3),"Y",""))</f>
        <v/>
      </c>
      <c r="DA64" s="1" t="str">
        <f t="shared" ref="DA64" si="5336">IF($B63="","",IF(AND($C64&lt;=DA$3,$D64&gt;=DA$3),"Y",""))</f>
        <v/>
      </c>
      <c r="DB64" s="1" t="str">
        <f t="shared" ref="DB64" si="5337">IF($B63="","",IF(AND($C64&lt;=DB$3,$D64&gt;=DB$3),"Y",""))</f>
        <v/>
      </c>
      <c r="DC64" s="1" t="str">
        <f t="shared" ref="DC64" si="5338">IF($B63="","",IF(AND($C64&lt;=DC$3,$D64&gt;=DC$3),"Y",""))</f>
        <v/>
      </c>
      <c r="DD64" s="1" t="str">
        <f t="shared" ref="DD64" si="5339">IF($B63="","",IF(AND($C64&lt;=DD$3,$D64&gt;=DD$3),"Y",""))</f>
        <v/>
      </c>
      <c r="DE64" s="16" t="str">
        <f t="shared" ref="DE64" si="5340">IF($B63="","",IF(AND($C64&lt;=DE$3,$D64&gt;=DE$3),"Y",""))</f>
        <v/>
      </c>
      <c r="DF64" s="1" t="str">
        <f t="shared" ref="DF64" si="5341">IF($B63="","",IF(AND($C64&lt;=DF$3,$D64&gt;=DF$3),"Y",""))</f>
        <v/>
      </c>
      <c r="DG64" s="1" t="str">
        <f t="shared" ref="DG64" si="5342">IF($B63="","",IF(AND($C64&lt;=DG$3,$D64&gt;=DG$3),"Y",""))</f>
        <v/>
      </c>
      <c r="DH64" s="1" t="str">
        <f t="shared" ref="DH64" si="5343">IF($B63="","",IF(AND($C64&lt;=DH$3,$D64&gt;=DH$3),"Y",""))</f>
        <v/>
      </c>
      <c r="DI64" s="1" t="str">
        <f t="shared" ref="DI64" si="5344">IF($B63="","",IF(AND($C64&lt;=DI$3,$D64&gt;=DI$3),"Y",""))</f>
        <v/>
      </c>
      <c r="DJ64" s="1" t="str">
        <f t="shared" ref="DJ64" si="5345">IF($B63="","",IF(AND($C64&lt;=DJ$3,$D64&gt;=DJ$3),"Y",""))</f>
        <v/>
      </c>
      <c r="DK64" s="1" t="str">
        <f t="shared" ref="DK64" si="5346">IF($B63="","",IF(AND($C64&lt;=DK$3,$D64&gt;=DK$3),"Y",""))</f>
        <v/>
      </c>
      <c r="DL64" s="16" t="str">
        <f t="shared" ref="DL64" si="5347">IF($B63="","",IF(AND($C64&lt;=DL$3,$D64&gt;=DL$3),"Y",""))</f>
        <v/>
      </c>
      <c r="DM64" s="1" t="str">
        <f t="shared" ref="DM64" si="5348">IF($B63="","",IF(AND($C64&lt;=DM$3,$D64&gt;=DM$3),"Y",""))</f>
        <v/>
      </c>
      <c r="DN64" s="16" t="str">
        <f t="shared" ref="DN64" si="5349">IF($B63="","",IF(AND($C64&lt;=DN$3,$D64&gt;=DN$3),"Y",""))</f>
        <v/>
      </c>
      <c r="DO64" s="1" t="str">
        <f t="shared" ref="DO64" si="5350">IF($B63="","",IF(AND($C64&lt;=DO$3,$D64&gt;=DO$3),"Y",""))</f>
        <v/>
      </c>
      <c r="DP64" s="16" t="str">
        <f t="shared" ref="DP64" si="5351">IF($B63="","",IF(AND($C64&lt;=DP$3,$D64&gt;=DP$3),"Y",""))</f>
        <v/>
      </c>
      <c r="DQ64" s="1" t="str">
        <f t="shared" ref="DQ64" si="5352">IF($B63="","",IF(AND($C64&lt;=DQ$3,$D64&gt;=DQ$3),"Y",""))</f>
        <v/>
      </c>
      <c r="DR64" s="1" t="str">
        <f t="shared" ref="DR64" si="5353">IF($B63="","",IF(AND($C64&lt;=DR$3,$D64&gt;=DR$3),"Y",""))</f>
        <v/>
      </c>
      <c r="DS64" s="16" t="str">
        <f t="shared" ref="DS64" si="5354">IF($B63="","",IF(AND($C64&lt;=DS$3,$D64&gt;=DS$3),"Y",""))</f>
        <v/>
      </c>
      <c r="DT64" s="16" t="str">
        <f t="shared" ref="DT64" si="5355">IF($B63="","",IF(AND($C64&lt;=DT$3,$D64&gt;=DT$3),"Y",""))</f>
        <v/>
      </c>
      <c r="DU64" s="1" t="str">
        <f t="shared" ref="DU64" si="5356">IF($B63="","",IF(AND($C64&lt;=DU$3,$D64&gt;=DU$3),"Y",""))</f>
        <v/>
      </c>
      <c r="DV64" s="1" t="str">
        <f t="shared" ref="DV64" si="5357">IF($B63="","",IF(AND($C64&lt;=DV$3,$D64&gt;=DV$3),"Y",""))</f>
        <v/>
      </c>
      <c r="DW64" s="16" t="str">
        <f t="shared" ref="DW64" si="5358">IF($B63="","",IF(AND($C64&lt;=DW$3,$D64&gt;=DW$3),"Y",""))</f>
        <v/>
      </c>
      <c r="DX64" s="1" t="str">
        <f t="shared" ref="DX64" si="5359">IF($B63="","",IF(AND($C64&lt;=DX$3,$D64&gt;=DX$3),"Y",""))</f>
        <v/>
      </c>
      <c r="DY64" s="1" t="str">
        <f t="shared" ref="DY64" si="5360">IF($B63="","",IF(AND($C64&lt;=DY$3,$D64&gt;=DY$3),"Y",""))</f>
        <v/>
      </c>
      <c r="DZ64" s="16" t="str">
        <f t="shared" ref="DZ64" si="5361">IF($B63="","",IF(AND($C64&lt;=DZ$3,$D64&gt;=DZ$3),"Y",""))</f>
        <v/>
      </c>
      <c r="EA64" s="1" t="str">
        <f t="shared" ref="EA64" si="5362">IF($B63="","",IF(AND($C64&lt;=EA$3,$D64&gt;=EA$3),"Y",""))</f>
        <v/>
      </c>
      <c r="EB64" s="1" t="str">
        <f t="shared" ref="EB64" si="5363">IF($B63="","",IF(AND($C64&lt;=EB$3,$D64&gt;=EB$3),"Y",""))</f>
        <v/>
      </c>
      <c r="EC64" s="1" t="str">
        <f t="shared" ref="EC64" si="5364">IF($B63="","",IF(AND($C64&lt;=EC$3,$D64&gt;=EC$3),"Y",""))</f>
        <v/>
      </c>
      <c r="ED64" s="1" t="str">
        <f t="shared" ref="ED64" si="5365">IF($B63="","",IF(AND($C64&lt;=ED$3,$D64&gt;=ED$3),"Y",""))</f>
        <v/>
      </c>
      <c r="EE64" s="1" t="str">
        <f t="shared" ref="EE64" si="5366">IF($B63="","",IF(AND($C64&lt;=EE$3,$D64&gt;=EE$3),"Y",""))</f>
        <v/>
      </c>
      <c r="EF64" s="1" t="str">
        <f t="shared" ref="EF64" si="5367">IF($B63="","",IF(AND($C64&lt;=EF$3,$D64&gt;=EF$3),"Y",""))</f>
        <v/>
      </c>
      <c r="EG64" s="16" t="str">
        <f t="shared" ref="EG64" si="5368">IF($B63="","",IF(AND($C64&lt;=EG$3,$D64&gt;=EG$3),"Y",""))</f>
        <v/>
      </c>
      <c r="EH64" s="1" t="str">
        <f t="shared" ref="EH64" si="5369">IF($B63="","",IF(AND($C64&lt;=EH$3,$D64&gt;=EH$3),"Y",""))</f>
        <v/>
      </c>
      <c r="EI64" s="1" t="str">
        <f t="shared" ref="EI64" si="5370">IF($B63="","",IF(AND($C64&lt;=EI$3,$D64&gt;=EI$3),"Y",""))</f>
        <v/>
      </c>
      <c r="EJ64" s="16" t="str">
        <f t="shared" ref="EJ64" si="5371">IF($B63="","",IF(AND($C64&lt;=EJ$3,$D64&gt;=EJ$3),"Y",""))</f>
        <v/>
      </c>
      <c r="EK64" s="16" t="str">
        <f t="shared" ref="EK64" si="5372">IF($B63="","",IF(AND($C64&lt;=EK$3,$D64&gt;=EK$3),"Y",""))</f>
        <v/>
      </c>
      <c r="EL64" s="1" t="str">
        <f t="shared" ref="EL64" si="5373">IF($B63="","",IF(AND($C64&lt;=EL$3,$D64&gt;=EL$3),"Y",""))</f>
        <v/>
      </c>
      <c r="EM64" s="1" t="str">
        <f t="shared" ref="EM64" si="5374">IF($B63="","",IF(AND($C64&lt;=EM$3,$D64&gt;=EM$3),"Y",""))</f>
        <v/>
      </c>
      <c r="EN64" s="16" t="str">
        <f t="shared" ref="EN64" si="5375">IF($B63="","",IF(AND($C64&lt;=EN$3,$D64&gt;=EN$3),"Y",""))</f>
        <v/>
      </c>
      <c r="EO64" s="1" t="str">
        <f t="shared" ref="EO64" si="5376">IF($B63="","",IF(AND($C64&lt;=EO$3,$D64&gt;=EO$3),"Y",""))</f>
        <v/>
      </c>
      <c r="EP64" s="1" t="str">
        <f t="shared" ref="EP64" si="5377">IF($B63="","",IF(AND($C64&lt;=EP$3,$D64&gt;=EP$3),"Y",""))</f>
        <v/>
      </c>
      <c r="EQ64" s="1" t="str">
        <f t="shared" ref="EQ64" si="5378">IF($B63="","",IF(AND($C64&lt;=EQ$3,$D64&gt;=EQ$3),"Y",""))</f>
        <v/>
      </c>
      <c r="ER64" s="1" t="str">
        <f t="shared" ref="ER64" si="5379">IF($B63="","",IF(AND($C64&lt;=ER$3,$D64&gt;=ER$3),"Y",""))</f>
        <v/>
      </c>
      <c r="ES64" s="1" t="str">
        <f t="shared" ref="ES64" si="5380">IF($B63="","",IF(AND($C64&lt;=ES$3,$D64&gt;=ES$3),"Y",""))</f>
        <v/>
      </c>
      <c r="ET64" s="1" t="str">
        <f t="shared" ref="ET64" si="5381">IF($B63="","",IF(AND($C64&lt;=ET$3,$D64&gt;=ET$3),"Y",""))</f>
        <v/>
      </c>
      <c r="EU64" s="16" t="str">
        <f t="shared" ref="EU64" si="5382">IF($B63="","",IF(AND($C64&lt;=EU$3,$D64&gt;=EU$3),"Y",""))</f>
        <v/>
      </c>
      <c r="EV64" s="1" t="str">
        <f t="shared" ref="EV64" si="5383">IF($B63="","",IF(AND($C64&lt;=EV$3,$D64&gt;=EV$3),"Y",""))</f>
        <v/>
      </c>
      <c r="EW64" s="1" t="str">
        <f t="shared" ref="EW64" si="5384">IF($B63="","",IF(AND($C64&lt;=EW$3,$D64&gt;=EW$3),"Y",""))</f>
        <v/>
      </c>
      <c r="EX64" s="1" t="str">
        <f t="shared" ref="EX64" si="5385">IF($B63="","",IF(AND($C64&lt;=EX$3,$D64&gt;=EX$3),"Y",""))</f>
        <v/>
      </c>
      <c r="EY64" s="1" t="str">
        <f t="shared" ref="EY64" si="5386">IF($B63="","",IF(AND($C64&lt;=EY$3,$D64&gt;=EY$3),"Y",""))</f>
        <v/>
      </c>
      <c r="EZ64" s="1" t="str">
        <f t="shared" ref="EZ64" si="5387">IF($B63="","",IF(AND($C64&lt;=EZ$3,$D64&gt;=EZ$3),"Y",""))</f>
        <v/>
      </c>
      <c r="FA64" s="16" t="str">
        <f t="shared" ref="FA64" si="5388">IF($B63="","",IF(AND($C64&lt;=FA$3,$D64&gt;=FA$3),"Y",""))</f>
        <v/>
      </c>
      <c r="FB64" s="16" t="str">
        <f t="shared" ref="FB64" si="5389">IF($B63="","",IF(AND($C64&lt;=FB$3,$D64&gt;=FB$3),"Y",""))</f>
        <v/>
      </c>
      <c r="FC64" s="1" t="str">
        <f t="shared" ref="FC64" si="5390">IF($B63="","",IF(AND($C64&lt;=FC$3,$D64&gt;=FC$3),"Y",""))</f>
        <v/>
      </c>
      <c r="FD64" s="1" t="str">
        <f t="shared" ref="FD64" si="5391">IF($B63="","",IF(AND($C64&lt;=FD$3,$D64&gt;=FD$3),"Y",""))</f>
        <v/>
      </c>
      <c r="FE64" s="1" t="str">
        <f t="shared" ref="FE64" si="5392">IF($B63="","",IF(AND($C64&lt;=FE$3,$D64&gt;=FE$3),"Y",""))</f>
        <v/>
      </c>
      <c r="FF64" s="1" t="str">
        <f t="shared" ref="FF64" si="5393">IF($B63="","",IF(AND($C64&lt;=FF$3,$D64&gt;=FF$3),"Y",""))</f>
        <v/>
      </c>
      <c r="FG64" s="1" t="str">
        <f t="shared" ref="FG64" si="5394">IF($B63="","",IF(AND($C64&lt;=FG$3,$D64&gt;=FG$3),"Y",""))</f>
        <v/>
      </c>
      <c r="FH64" s="1" t="str">
        <f t="shared" ref="FH64" si="5395">IF($B63="","",IF(AND($C64&lt;=FH$3,$D64&gt;=FH$3),"Y",""))</f>
        <v/>
      </c>
      <c r="FI64" s="16" t="str">
        <f t="shared" ref="FI64" si="5396">IF($B63="","",IF(AND($C64&lt;=FI$3,$D64&gt;=FI$3),"Y",""))</f>
        <v/>
      </c>
      <c r="FJ64" s="1" t="str">
        <f t="shared" ref="FJ64" si="5397">IF($B63="","",IF(AND($C64&lt;=FJ$3,$D64&gt;=FJ$3),"Y",""))</f>
        <v/>
      </c>
      <c r="FK64" s="1" t="str">
        <f t="shared" ref="FK64" si="5398">IF($B63="","",IF(AND($C64&lt;=FK$3,$D64&gt;=FK$3),"Y",""))</f>
        <v/>
      </c>
      <c r="FL64" s="1" t="str">
        <f t="shared" ref="FL64" si="5399">IF($B63="","",IF(AND($C64&lt;=FL$3,$D64&gt;=FL$3),"Y",""))</f>
        <v/>
      </c>
      <c r="FM64" s="1" t="str">
        <f t="shared" ref="FM64" si="5400">IF($B63="","",IF(AND($C64&lt;=FM$3,$D64&gt;=FM$3),"Y",""))</f>
        <v/>
      </c>
      <c r="FN64" s="1" t="str">
        <f t="shared" ref="FN64" si="5401">IF($B63="","",IF(AND($C64&lt;=FN$3,$D64&gt;=FN$3),"Y",""))</f>
        <v/>
      </c>
      <c r="FO64" s="1" t="str">
        <f t="shared" ref="FO64" si="5402">IF($B63="","",IF(AND($C64&lt;=FO$3,$D64&gt;=FO$3),"Y",""))</f>
        <v/>
      </c>
      <c r="FP64" s="16" t="str">
        <f t="shared" ref="FP64:FV64" si="5403">IF($B63="","",IF(AND($C64&lt;=FP$3,$D64&gt;=FP$3),"Y",""))</f>
        <v/>
      </c>
      <c r="FQ64" s="16" t="str">
        <f t="shared" si="5403"/>
        <v/>
      </c>
      <c r="FR64" s="16" t="str">
        <f t="shared" si="5403"/>
        <v/>
      </c>
      <c r="FS64" s="16" t="str">
        <f t="shared" si="5403"/>
        <v/>
      </c>
      <c r="FT64" s="16" t="str">
        <f t="shared" si="5403"/>
        <v/>
      </c>
      <c r="FU64" s="16" t="str">
        <f t="shared" si="5403"/>
        <v/>
      </c>
      <c r="FV64" s="1" t="str">
        <f t="shared" si="5403"/>
        <v/>
      </c>
      <c r="FW64" s="16" t="str">
        <f t="shared" ref="FW64:GR64" si="5404">IF($B63="","",IF(AND($C64&lt;=FW$3,$D64&gt;=FW$3),"Y",""))</f>
        <v/>
      </c>
      <c r="FX64" s="1" t="str">
        <f t="shared" si="5404"/>
        <v/>
      </c>
      <c r="FY64" s="1" t="str">
        <f t="shared" si="5404"/>
        <v/>
      </c>
      <c r="FZ64" s="1" t="str">
        <f t="shared" si="5404"/>
        <v/>
      </c>
      <c r="GA64" s="1" t="str">
        <f t="shared" si="5404"/>
        <v/>
      </c>
      <c r="GB64" s="1" t="str">
        <f t="shared" si="5404"/>
        <v/>
      </c>
      <c r="GC64" s="1" t="str">
        <f t="shared" si="5404"/>
        <v/>
      </c>
      <c r="GD64" s="16" t="str">
        <f t="shared" si="5404"/>
        <v/>
      </c>
      <c r="GE64" s="1" t="str">
        <f t="shared" si="5404"/>
        <v/>
      </c>
      <c r="GF64" s="1" t="str">
        <f t="shared" si="5404"/>
        <v/>
      </c>
      <c r="GG64" s="1" t="str">
        <f t="shared" si="5404"/>
        <v/>
      </c>
      <c r="GH64" s="1" t="str">
        <f t="shared" si="5404"/>
        <v/>
      </c>
      <c r="GI64" s="1" t="str">
        <f t="shared" si="5404"/>
        <v/>
      </c>
      <c r="GJ64" s="1" t="str">
        <f t="shared" si="5404"/>
        <v/>
      </c>
      <c r="GK64" s="16" t="str">
        <f t="shared" si="5404"/>
        <v/>
      </c>
      <c r="GL64" s="16" t="str">
        <f t="shared" si="5404"/>
        <v/>
      </c>
      <c r="GM64" s="16" t="str">
        <f t="shared" si="5404"/>
        <v/>
      </c>
      <c r="GN64" s="1" t="str">
        <f t="shared" si="5404"/>
        <v/>
      </c>
      <c r="GO64" s="1" t="str">
        <f t="shared" si="5404"/>
        <v/>
      </c>
      <c r="GP64" s="1" t="str">
        <f t="shared" si="5404"/>
        <v/>
      </c>
      <c r="GQ64" s="1" t="str">
        <f t="shared" si="5404"/>
        <v/>
      </c>
      <c r="GR64" s="16" t="str">
        <f t="shared" si="5404"/>
        <v/>
      </c>
    </row>
    <row r="65" spans="1:200" s="6" customFormat="1" x14ac:dyDescent="0.25">
      <c r="A65" s="24">
        <v>31</v>
      </c>
      <c r="B65" s="24" t="s">
        <v>33</v>
      </c>
      <c r="C65" s="13">
        <v>44809</v>
      </c>
      <c r="D65" s="13">
        <v>44814</v>
      </c>
      <c r="E65" s="1" t="str">
        <f t="shared" ref="E65" si="5405">IF($B65="","",IF(AND($C65&lt;=E$3,$D65&gt;=E$3),"X",""))</f>
        <v/>
      </c>
      <c r="F65" s="1" t="str">
        <f t="shared" si="4895"/>
        <v/>
      </c>
      <c r="G65" s="1" t="str">
        <f t="shared" si="4895"/>
        <v/>
      </c>
      <c r="H65" s="1" t="str">
        <f t="shared" si="4895"/>
        <v/>
      </c>
      <c r="I65" s="1" t="str">
        <f t="shared" si="4895"/>
        <v/>
      </c>
      <c r="J65" s="1" t="str">
        <f t="shared" si="4895"/>
        <v/>
      </c>
      <c r="K65" s="16" t="str">
        <f t="shared" si="4895"/>
        <v/>
      </c>
      <c r="L65" s="1" t="str">
        <f t="shared" si="4895"/>
        <v/>
      </c>
      <c r="M65" s="1" t="str">
        <f t="shared" si="4895"/>
        <v/>
      </c>
      <c r="N65" s="1" t="str">
        <f t="shared" si="4895"/>
        <v/>
      </c>
      <c r="O65" s="1" t="str">
        <f t="shared" si="4895"/>
        <v/>
      </c>
      <c r="P65" s="1" t="str">
        <f t="shared" si="4895"/>
        <v/>
      </c>
      <c r="Q65" s="1" t="str">
        <f t="shared" si="4895"/>
        <v/>
      </c>
      <c r="R65" s="16" t="str">
        <f t="shared" si="4895"/>
        <v/>
      </c>
      <c r="S65" s="1" t="str">
        <f t="shared" si="4895"/>
        <v/>
      </c>
      <c r="T65" s="16" t="str">
        <f t="shared" si="4895"/>
        <v/>
      </c>
      <c r="U65" s="1" t="str">
        <f t="shared" si="4895"/>
        <v/>
      </c>
      <c r="V65" s="1" t="str">
        <f t="shared" si="4895"/>
        <v/>
      </c>
      <c r="W65" s="1" t="str">
        <f t="shared" si="4895"/>
        <v/>
      </c>
      <c r="X65" s="1" t="str">
        <f t="shared" si="4895"/>
        <v/>
      </c>
      <c r="Y65" s="16" t="str">
        <f t="shared" si="4895"/>
        <v/>
      </c>
      <c r="Z65" s="1" t="str">
        <f t="shared" si="4895"/>
        <v/>
      </c>
      <c r="AA65" s="1" t="str">
        <f t="shared" si="4895"/>
        <v/>
      </c>
      <c r="AB65" s="1" t="str">
        <f t="shared" si="4895"/>
        <v/>
      </c>
      <c r="AC65" s="1" t="str">
        <f t="shared" si="4895"/>
        <v/>
      </c>
      <c r="AD65" s="1" t="str">
        <f t="shared" si="4895"/>
        <v/>
      </c>
      <c r="AE65" s="1" t="str">
        <f t="shared" si="4895"/>
        <v/>
      </c>
      <c r="AF65" s="16" t="str">
        <f t="shared" si="4895"/>
        <v/>
      </c>
      <c r="AG65" s="16" t="str">
        <f t="shared" si="4895"/>
        <v/>
      </c>
      <c r="AH65" s="1" t="str">
        <f t="shared" si="4895"/>
        <v/>
      </c>
      <c r="AI65" s="1" t="str">
        <f t="shared" si="4895"/>
        <v/>
      </c>
      <c r="AJ65" s="1" t="str">
        <f t="shared" si="4895"/>
        <v/>
      </c>
      <c r="AK65" s="1" t="str">
        <f t="shared" si="4895"/>
        <v/>
      </c>
      <c r="AL65" s="1" t="str">
        <f t="shared" si="4895"/>
        <v/>
      </c>
      <c r="AM65" s="16" t="str">
        <f t="shared" si="4895"/>
        <v/>
      </c>
      <c r="AN65" s="1" t="str">
        <f t="shared" si="4895"/>
        <v/>
      </c>
      <c r="AO65" s="1" t="str">
        <f t="shared" si="4895"/>
        <v/>
      </c>
      <c r="AP65" s="1" t="str">
        <f t="shared" si="4895"/>
        <v/>
      </c>
      <c r="AQ65" s="1" t="str">
        <f t="shared" si="4895"/>
        <v/>
      </c>
      <c r="AR65" s="1" t="str">
        <f t="shared" si="4895"/>
        <v/>
      </c>
      <c r="AS65" s="1" t="str">
        <f t="shared" si="4895"/>
        <v/>
      </c>
      <c r="AT65" s="16" t="str">
        <f t="shared" si="4895"/>
        <v/>
      </c>
      <c r="AU65" s="16" t="str">
        <f t="shared" si="4895"/>
        <v/>
      </c>
      <c r="AV65" s="1" t="str">
        <f t="shared" si="4895"/>
        <v/>
      </c>
      <c r="AW65" s="1" t="str">
        <f t="shared" si="4895"/>
        <v/>
      </c>
      <c r="AX65" s="1" t="str">
        <f t="shared" si="4895"/>
        <v/>
      </c>
      <c r="AY65" s="1" t="str">
        <f t="shared" si="4895"/>
        <v/>
      </c>
      <c r="AZ65" s="1" t="str">
        <f t="shared" si="4895"/>
        <v/>
      </c>
      <c r="BA65" s="16" t="str">
        <f t="shared" si="4895"/>
        <v/>
      </c>
      <c r="BB65" s="1" t="str">
        <f t="shared" si="4895"/>
        <v/>
      </c>
      <c r="BC65" s="1" t="str">
        <f t="shared" si="4895"/>
        <v/>
      </c>
      <c r="BD65" s="1" t="str">
        <f t="shared" si="4895"/>
        <v/>
      </c>
      <c r="BE65" s="1" t="str">
        <f t="shared" si="4895"/>
        <v/>
      </c>
      <c r="BF65" s="1" t="str">
        <f t="shared" si="4895"/>
        <v/>
      </c>
      <c r="BG65" s="1" t="str">
        <f t="shared" si="4895"/>
        <v/>
      </c>
      <c r="BH65" s="16" t="str">
        <f t="shared" si="4895"/>
        <v/>
      </c>
      <c r="BI65" s="1" t="str">
        <f t="shared" si="4895"/>
        <v/>
      </c>
      <c r="BJ65" s="16" t="str">
        <f t="shared" si="4895"/>
        <v/>
      </c>
      <c r="BK65" s="16" t="str">
        <f t="shared" si="4895"/>
        <v/>
      </c>
      <c r="BL65" s="1" t="str">
        <f t="shared" si="4895"/>
        <v/>
      </c>
      <c r="BM65" s="1" t="str">
        <f t="shared" si="4895"/>
        <v/>
      </c>
      <c r="BN65" s="1" t="str">
        <f t="shared" si="4895"/>
        <v/>
      </c>
      <c r="BO65" s="16" t="str">
        <f t="shared" si="4895"/>
        <v/>
      </c>
      <c r="BP65" s="1" t="str">
        <f t="shared" si="4895"/>
        <v/>
      </c>
      <c r="BQ65" s="1" t="str">
        <f t="shared" si="4895"/>
        <v/>
      </c>
      <c r="BR65" s="1" t="str">
        <f t="shared" si="4546"/>
        <v/>
      </c>
      <c r="BS65" s="1" t="str">
        <f t="shared" si="4546"/>
        <v/>
      </c>
      <c r="BT65" s="1" t="str">
        <f t="shared" si="4546"/>
        <v/>
      </c>
      <c r="BU65" s="1" t="str">
        <f t="shared" si="4546"/>
        <v/>
      </c>
      <c r="BV65" s="16" t="str">
        <f t="shared" si="4546"/>
        <v/>
      </c>
      <c r="BW65" s="1" t="str">
        <f t="shared" si="4546"/>
        <v/>
      </c>
      <c r="BX65" s="1" t="str">
        <f t="shared" si="4546"/>
        <v/>
      </c>
      <c r="BY65" s="1" t="str">
        <f t="shared" si="4546"/>
        <v/>
      </c>
      <c r="BZ65" s="1" t="str">
        <f t="shared" si="4546"/>
        <v/>
      </c>
      <c r="CA65" s="16" t="str">
        <f t="shared" si="4546"/>
        <v/>
      </c>
      <c r="CB65" s="1" t="str">
        <f t="shared" si="4546"/>
        <v/>
      </c>
      <c r="CC65" s="16" t="str">
        <f t="shared" si="4546"/>
        <v/>
      </c>
      <c r="CD65" s="1" t="str">
        <f t="shared" si="4546"/>
        <v/>
      </c>
      <c r="CE65" s="1" t="str">
        <f t="shared" si="1447"/>
        <v/>
      </c>
      <c r="CF65" s="1" t="str">
        <f t="shared" si="1447"/>
        <v/>
      </c>
      <c r="CG65" s="1" t="str">
        <f t="shared" si="1447"/>
        <v/>
      </c>
      <c r="CH65" s="1" t="str">
        <f t="shared" si="1447"/>
        <v/>
      </c>
      <c r="CI65" s="1" t="str">
        <f t="shared" si="1447"/>
        <v/>
      </c>
      <c r="CJ65" s="16" t="str">
        <f t="shared" si="1447"/>
        <v/>
      </c>
      <c r="CK65" s="1" t="str">
        <f t="shared" si="1447"/>
        <v/>
      </c>
      <c r="CL65" s="1" t="str">
        <f t="shared" si="1265"/>
        <v/>
      </c>
      <c r="CM65" s="1" t="str">
        <f t="shared" si="1265"/>
        <v/>
      </c>
      <c r="CN65" s="1" t="str">
        <f t="shared" si="1265"/>
        <v/>
      </c>
      <c r="CO65" s="1" t="str">
        <f t="shared" si="1265"/>
        <v/>
      </c>
      <c r="CP65" s="1" t="str">
        <f t="shared" si="1265"/>
        <v/>
      </c>
      <c r="CQ65" s="16" t="str">
        <f t="shared" si="1265"/>
        <v/>
      </c>
      <c r="CR65" s="1" t="str">
        <f t="shared" si="1265"/>
        <v/>
      </c>
      <c r="CS65" s="1" t="str">
        <f t="shared" si="1448"/>
        <v/>
      </c>
      <c r="CT65" s="1" t="str">
        <f t="shared" si="1448"/>
        <v/>
      </c>
      <c r="CU65" s="1" t="str">
        <f t="shared" si="1448"/>
        <v/>
      </c>
      <c r="CV65" s="1" t="str">
        <f t="shared" si="1448"/>
        <v/>
      </c>
      <c r="CW65" s="1" t="str">
        <f t="shared" si="1448"/>
        <v/>
      </c>
      <c r="CX65" s="16" t="str">
        <f t="shared" si="1448"/>
        <v/>
      </c>
      <c r="CY65" s="1" t="str">
        <f t="shared" si="1448"/>
        <v/>
      </c>
      <c r="CZ65" s="1" t="str">
        <f t="shared" si="4547"/>
        <v/>
      </c>
      <c r="DA65" s="1" t="str">
        <f t="shared" si="4547"/>
        <v/>
      </c>
      <c r="DB65" s="1" t="str">
        <f t="shared" si="4547"/>
        <v/>
      </c>
      <c r="DC65" s="1" t="str">
        <f t="shared" si="4547"/>
        <v/>
      </c>
      <c r="DD65" s="1" t="str">
        <f t="shared" si="4547"/>
        <v/>
      </c>
      <c r="DE65" s="16" t="str">
        <f t="shared" si="4547"/>
        <v/>
      </c>
      <c r="DF65" s="1" t="str">
        <f t="shared" si="4547"/>
        <v/>
      </c>
      <c r="DG65" s="1" t="str">
        <f t="shared" si="4547"/>
        <v/>
      </c>
      <c r="DH65" s="1" t="str">
        <f t="shared" si="4547"/>
        <v/>
      </c>
      <c r="DI65" s="1" t="str">
        <f t="shared" si="4547"/>
        <v/>
      </c>
      <c r="DJ65" s="1" t="str">
        <f t="shared" si="4547"/>
        <v/>
      </c>
      <c r="DK65" s="1" t="str">
        <f t="shared" si="4547"/>
        <v/>
      </c>
      <c r="DL65" s="16" t="str">
        <f t="shared" si="4547"/>
        <v/>
      </c>
      <c r="DM65" s="1" t="str">
        <f t="shared" si="4547"/>
        <v/>
      </c>
      <c r="DN65" s="16" t="str">
        <f t="shared" si="4375"/>
        <v/>
      </c>
      <c r="DO65" s="1" t="str">
        <f t="shared" si="4375"/>
        <v/>
      </c>
      <c r="DP65" s="16" t="str">
        <f t="shared" si="4375"/>
        <v/>
      </c>
      <c r="DQ65" s="1" t="str">
        <f t="shared" si="4375"/>
        <v/>
      </c>
      <c r="DR65" s="1" t="str">
        <f t="shared" si="4375"/>
        <v/>
      </c>
      <c r="DS65" s="16" t="str">
        <f t="shared" si="4375"/>
        <v/>
      </c>
      <c r="DT65" s="16" t="str">
        <f t="shared" si="4375"/>
        <v/>
      </c>
      <c r="DU65" s="1" t="str">
        <f t="shared" si="4375"/>
        <v/>
      </c>
      <c r="DV65" s="1" t="str">
        <f t="shared" si="4375"/>
        <v/>
      </c>
      <c r="DW65" s="16" t="str">
        <f t="shared" si="4375"/>
        <v/>
      </c>
      <c r="DX65" s="1" t="str">
        <f t="shared" si="4375"/>
        <v/>
      </c>
      <c r="DY65" s="1" t="str">
        <f t="shared" si="4375"/>
        <v/>
      </c>
      <c r="DZ65" s="16" t="str">
        <f t="shared" si="4375"/>
        <v/>
      </c>
      <c r="EA65" s="1" t="str">
        <f t="shared" si="4375"/>
        <v/>
      </c>
      <c r="EB65" s="1" t="str">
        <f t="shared" si="1450"/>
        <v/>
      </c>
      <c r="EC65" s="1" t="str">
        <f t="shared" si="1450"/>
        <v/>
      </c>
      <c r="ED65" s="1" t="str">
        <f t="shared" si="1450"/>
        <v/>
      </c>
      <c r="EE65" s="1" t="str">
        <f t="shared" si="1450"/>
        <v/>
      </c>
      <c r="EF65" s="1" t="str">
        <f t="shared" si="1450"/>
        <v/>
      </c>
      <c r="EG65" s="16" t="str">
        <f t="shared" si="1450"/>
        <v/>
      </c>
      <c r="EH65" s="1" t="str">
        <f t="shared" si="1450"/>
        <v/>
      </c>
      <c r="EI65" s="1" t="str">
        <f t="shared" si="1268"/>
        <v/>
      </c>
      <c r="EJ65" s="16" t="str">
        <f t="shared" si="1268"/>
        <v/>
      </c>
      <c r="EK65" s="16" t="str">
        <f t="shared" si="1268"/>
        <v/>
      </c>
      <c r="EL65" s="1" t="str">
        <f t="shared" si="1268"/>
        <v/>
      </c>
      <c r="EM65" s="1" t="str">
        <f t="shared" si="1268"/>
        <v/>
      </c>
      <c r="EN65" s="16" t="str">
        <f t="shared" si="1268"/>
        <v/>
      </c>
      <c r="EO65" s="1" t="str">
        <f t="shared" si="1268"/>
        <v>X</v>
      </c>
      <c r="EP65" s="1" t="str">
        <f t="shared" si="1451"/>
        <v>X</v>
      </c>
      <c r="EQ65" s="1" t="str">
        <f t="shared" si="1451"/>
        <v>X</v>
      </c>
      <c r="ER65" s="1" t="str">
        <f t="shared" si="1451"/>
        <v>X</v>
      </c>
      <c r="ES65" s="1" t="str">
        <f t="shared" si="1451"/>
        <v>X</v>
      </c>
      <c r="ET65" s="1" t="str">
        <f t="shared" si="1451"/>
        <v>X</v>
      </c>
      <c r="EU65" s="16" t="str">
        <f t="shared" si="1451"/>
        <v/>
      </c>
      <c r="EV65" s="1" t="str">
        <f t="shared" si="1451"/>
        <v/>
      </c>
      <c r="EW65" s="1" t="str">
        <f t="shared" si="1269"/>
        <v/>
      </c>
      <c r="EX65" s="1" t="str">
        <f t="shared" si="1269"/>
        <v/>
      </c>
      <c r="EY65" s="1" t="str">
        <f t="shared" si="1269"/>
        <v/>
      </c>
      <c r="EZ65" s="1" t="str">
        <f t="shared" si="1269"/>
        <v/>
      </c>
      <c r="FA65" s="16" t="str">
        <f t="shared" si="1269"/>
        <v/>
      </c>
      <c r="FB65" s="16" t="str">
        <f t="shared" si="1269"/>
        <v/>
      </c>
      <c r="FC65" s="1" t="str">
        <f t="shared" si="1269"/>
        <v/>
      </c>
      <c r="FD65" s="1" t="str">
        <f t="shared" si="4719"/>
        <v/>
      </c>
      <c r="FE65" s="1" t="str">
        <f t="shared" si="4719"/>
        <v/>
      </c>
      <c r="FF65" s="1" t="str">
        <f t="shared" si="4719"/>
        <v/>
      </c>
      <c r="FG65" s="1" t="str">
        <f t="shared" si="4719"/>
        <v/>
      </c>
      <c r="FH65" s="1" t="str">
        <f t="shared" si="4719"/>
        <v/>
      </c>
      <c r="FI65" s="16" t="str">
        <f t="shared" si="4719"/>
        <v/>
      </c>
      <c r="FJ65" s="1" t="str">
        <f t="shared" si="4719"/>
        <v/>
      </c>
      <c r="FK65" s="1" t="str">
        <f t="shared" si="4719"/>
        <v/>
      </c>
      <c r="FL65" s="1" t="str">
        <f t="shared" si="4719"/>
        <v/>
      </c>
      <c r="FM65" s="1" t="str">
        <f t="shared" si="4719"/>
        <v/>
      </c>
      <c r="FN65" s="1" t="str">
        <f t="shared" si="4719"/>
        <v/>
      </c>
      <c r="FO65" s="1" t="str">
        <f t="shared" si="4719"/>
        <v/>
      </c>
      <c r="FP65" s="16" t="str">
        <f t="shared" si="4719"/>
        <v/>
      </c>
      <c r="FQ65" s="16" t="str">
        <f t="shared" si="4720"/>
        <v/>
      </c>
      <c r="FR65" s="16" t="str">
        <f t="shared" si="4720"/>
        <v/>
      </c>
      <c r="FS65" s="16" t="str">
        <f t="shared" si="4720"/>
        <v/>
      </c>
      <c r="FT65" s="16" t="str">
        <f t="shared" si="4720"/>
        <v/>
      </c>
      <c r="FU65" s="16" t="str">
        <f t="shared" si="4720"/>
        <v/>
      </c>
      <c r="FV65" s="1" t="str">
        <f t="shared" si="4720"/>
        <v/>
      </c>
      <c r="FW65" s="16" t="str">
        <f t="shared" si="4720"/>
        <v/>
      </c>
      <c r="FX65" s="1" t="str">
        <f t="shared" si="4720"/>
        <v/>
      </c>
      <c r="FY65" s="1" t="str">
        <f t="shared" si="4720"/>
        <v/>
      </c>
      <c r="FZ65" s="1" t="str">
        <f t="shared" si="4720"/>
        <v/>
      </c>
      <c r="GA65" s="1" t="str">
        <f t="shared" si="4720"/>
        <v/>
      </c>
      <c r="GB65" s="1" t="str">
        <f t="shared" si="4720"/>
        <v/>
      </c>
      <c r="GC65" s="1" t="str">
        <f t="shared" si="4720"/>
        <v/>
      </c>
      <c r="GD65" s="16" t="str">
        <f t="shared" si="4720"/>
        <v/>
      </c>
      <c r="GE65" s="1" t="str">
        <f t="shared" si="4721"/>
        <v/>
      </c>
      <c r="GF65" s="1" t="str">
        <f t="shared" si="4721"/>
        <v/>
      </c>
      <c r="GG65" s="1" t="str">
        <f t="shared" si="4721"/>
        <v/>
      </c>
      <c r="GH65" s="1" t="str">
        <f t="shared" si="4721"/>
        <v/>
      </c>
      <c r="GI65" s="1" t="str">
        <f t="shared" si="4721"/>
        <v/>
      </c>
      <c r="GJ65" s="1" t="str">
        <f t="shared" si="4721"/>
        <v/>
      </c>
      <c r="GK65" s="16" t="str">
        <f t="shared" si="4721"/>
        <v/>
      </c>
      <c r="GL65" s="16" t="str">
        <f t="shared" si="4721"/>
        <v/>
      </c>
      <c r="GM65" s="16" t="str">
        <f t="shared" si="4721"/>
        <v/>
      </c>
      <c r="GN65" s="1" t="str">
        <f t="shared" si="4721"/>
        <v/>
      </c>
      <c r="GO65" s="1" t="str">
        <f t="shared" si="4721"/>
        <v/>
      </c>
      <c r="GP65" s="1" t="str">
        <f t="shared" si="4721"/>
        <v/>
      </c>
      <c r="GQ65" s="1" t="str">
        <f t="shared" si="4721"/>
        <v/>
      </c>
      <c r="GR65" s="16" t="str">
        <f t="shared" si="4721"/>
        <v/>
      </c>
    </row>
    <row r="66" spans="1:200" s="6" customFormat="1" x14ac:dyDescent="0.25">
      <c r="A66" s="24"/>
      <c r="B66" s="24"/>
      <c r="C66" s="1"/>
      <c r="D66" s="1"/>
      <c r="E66" s="1" t="str">
        <f t="shared" ref="E66" si="5406">IF($B65="","",IF(AND($C66&lt;=E$3,$D66&gt;=E$3),"Y",""))</f>
        <v/>
      </c>
      <c r="F66" s="1" t="str">
        <f t="shared" ref="F66" si="5407">IF($B65="","",IF(AND($C66&lt;=F$3,$D66&gt;=F$3),"Y",""))</f>
        <v/>
      </c>
      <c r="G66" s="1" t="str">
        <f t="shared" ref="G66" si="5408">IF($B65="","",IF(AND($C66&lt;=G$3,$D66&gt;=G$3),"Y",""))</f>
        <v/>
      </c>
      <c r="H66" s="1" t="str">
        <f t="shared" ref="H66" si="5409">IF($B65="","",IF(AND($C66&lt;=H$3,$D66&gt;=H$3),"Y",""))</f>
        <v/>
      </c>
      <c r="I66" s="1" t="str">
        <f t="shared" ref="I66" si="5410">IF($B65="","",IF(AND($C66&lt;=I$3,$D66&gt;=I$3),"Y",""))</f>
        <v/>
      </c>
      <c r="J66" s="1" t="str">
        <f t="shared" ref="J66" si="5411">IF($B65="","",IF(AND($C66&lt;=J$3,$D66&gt;=J$3),"Y",""))</f>
        <v/>
      </c>
      <c r="K66" s="16" t="str">
        <f t="shared" ref="K66" si="5412">IF($B65="","",IF(AND($C66&lt;=K$3,$D66&gt;=K$3),"Y",""))</f>
        <v/>
      </c>
      <c r="L66" s="1" t="str">
        <f t="shared" ref="L66" si="5413">IF($B65="","",IF(AND($C66&lt;=L$3,$D66&gt;=L$3),"Y",""))</f>
        <v/>
      </c>
      <c r="M66" s="1" t="str">
        <f t="shared" ref="M66" si="5414">IF($B65="","",IF(AND($C66&lt;=M$3,$D66&gt;=M$3),"Y",""))</f>
        <v/>
      </c>
      <c r="N66" s="1" t="str">
        <f t="shared" ref="N66" si="5415">IF($B65="","",IF(AND($C66&lt;=N$3,$D66&gt;=N$3),"Y",""))</f>
        <v/>
      </c>
      <c r="O66" s="1" t="str">
        <f t="shared" ref="O66" si="5416">IF($B65="","",IF(AND($C66&lt;=O$3,$D66&gt;=O$3),"Y",""))</f>
        <v/>
      </c>
      <c r="P66" s="1" t="str">
        <f t="shared" ref="P66" si="5417">IF($B65="","",IF(AND($C66&lt;=P$3,$D66&gt;=P$3),"Y",""))</f>
        <v/>
      </c>
      <c r="Q66" s="1" t="str">
        <f t="shared" ref="Q66" si="5418">IF($B65="","",IF(AND($C66&lt;=Q$3,$D66&gt;=Q$3),"Y",""))</f>
        <v/>
      </c>
      <c r="R66" s="16" t="str">
        <f t="shared" ref="R66" si="5419">IF($B65="","",IF(AND($C66&lt;=R$3,$D66&gt;=R$3),"Y",""))</f>
        <v/>
      </c>
      <c r="S66" s="1" t="str">
        <f t="shared" ref="S66" si="5420">IF($B65="","",IF(AND($C66&lt;=S$3,$D66&gt;=S$3),"Y",""))</f>
        <v/>
      </c>
      <c r="T66" s="16" t="str">
        <f t="shared" ref="T66" si="5421">IF($B65="","",IF(AND($C66&lt;=T$3,$D66&gt;=T$3),"Y",""))</f>
        <v/>
      </c>
      <c r="U66" s="1" t="str">
        <f t="shared" ref="U66" si="5422">IF($B65="","",IF(AND($C66&lt;=U$3,$D66&gt;=U$3),"Y",""))</f>
        <v/>
      </c>
      <c r="V66" s="1" t="str">
        <f t="shared" ref="V66" si="5423">IF($B65="","",IF(AND($C66&lt;=V$3,$D66&gt;=V$3),"Y",""))</f>
        <v/>
      </c>
      <c r="W66" s="1" t="str">
        <f t="shared" ref="W66" si="5424">IF($B65="","",IF(AND($C66&lt;=W$3,$D66&gt;=W$3),"Y",""))</f>
        <v/>
      </c>
      <c r="X66" s="1" t="str">
        <f t="shared" ref="X66" si="5425">IF($B65="","",IF(AND($C66&lt;=X$3,$D66&gt;=X$3),"Y",""))</f>
        <v/>
      </c>
      <c r="Y66" s="16" t="str">
        <f t="shared" ref="Y66" si="5426">IF($B65="","",IF(AND($C66&lt;=Y$3,$D66&gt;=Y$3),"Y",""))</f>
        <v/>
      </c>
      <c r="Z66" s="1" t="str">
        <f t="shared" ref="Z66" si="5427">IF($B65="","",IF(AND($C66&lt;=Z$3,$D66&gt;=Z$3),"Y",""))</f>
        <v/>
      </c>
      <c r="AA66" s="1" t="str">
        <f t="shared" ref="AA66" si="5428">IF($B65="","",IF(AND($C66&lt;=AA$3,$D66&gt;=AA$3),"Y",""))</f>
        <v/>
      </c>
      <c r="AB66" s="1" t="str">
        <f t="shared" ref="AB66" si="5429">IF($B65="","",IF(AND($C66&lt;=AB$3,$D66&gt;=AB$3),"Y",""))</f>
        <v/>
      </c>
      <c r="AC66" s="1" t="str">
        <f t="shared" ref="AC66" si="5430">IF($B65="","",IF(AND($C66&lt;=AC$3,$D66&gt;=AC$3),"Y",""))</f>
        <v/>
      </c>
      <c r="AD66" s="1" t="str">
        <f t="shared" ref="AD66" si="5431">IF($B65="","",IF(AND($C66&lt;=AD$3,$D66&gt;=AD$3),"Y",""))</f>
        <v/>
      </c>
      <c r="AE66" s="1" t="str">
        <f t="shared" ref="AE66" si="5432">IF($B65="","",IF(AND($C66&lt;=AE$3,$D66&gt;=AE$3),"Y",""))</f>
        <v/>
      </c>
      <c r="AF66" s="16" t="str">
        <f t="shared" ref="AF66" si="5433">IF($B65="","",IF(AND($C66&lt;=AF$3,$D66&gt;=AF$3),"Y",""))</f>
        <v/>
      </c>
      <c r="AG66" s="16" t="str">
        <f t="shared" ref="AG66" si="5434">IF($B65="","",IF(AND($C66&lt;=AG$3,$D66&gt;=AG$3),"Y",""))</f>
        <v/>
      </c>
      <c r="AH66" s="1" t="str">
        <f t="shared" ref="AH66" si="5435">IF($B65="","",IF(AND($C66&lt;=AH$3,$D66&gt;=AH$3),"Y",""))</f>
        <v/>
      </c>
      <c r="AI66" s="1" t="str">
        <f t="shared" ref="AI66" si="5436">IF($B65="","",IF(AND($C66&lt;=AI$3,$D66&gt;=AI$3),"Y",""))</f>
        <v/>
      </c>
      <c r="AJ66" s="1" t="str">
        <f t="shared" ref="AJ66" si="5437">IF($B65="","",IF(AND($C66&lt;=AJ$3,$D66&gt;=AJ$3),"Y",""))</f>
        <v/>
      </c>
      <c r="AK66" s="1" t="str">
        <f t="shared" ref="AK66" si="5438">IF($B65="","",IF(AND($C66&lt;=AK$3,$D66&gt;=AK$3),"Y",""))</f>
        <v/>
      </c>
      <c r="AL66" s="1" t="str">
        <f t="shared" ref="AL66" si="5439">IF($B65="","",IF(AND($C66&lt;=AL$3,$D66&gt;=AL$3),"Y",""))</f>
        <v/>
      </c>
      <c r="AM66" s="16" t="str">
        <f t="shared" ref="AM66" si="5440">IF($B65="","",IF(AND($C66&lt;=AM$3,$D66&gt;=AM$3),"Y",""))</f>
        <v/>
      </c>
      <c r="AN66" s="1" t="str">
        <f t="shared" ref="AN66" si="5441">IF($B65="","",IF(AND($C66&lt;=AN$3,$D66&gt;=AN$3),"Y",""))</f>
        <v/>
      </c>
      <c r="AO66" s="1" t="str">
        <f t="shared" ref="AO66" si="5442">IF($B65="","",IF(AND($C66&lt;=AO$3,$D66&gt;=AO$3),"Y",""))</f>
        <v/>
      </c>
      <c r="AP66" s="1" t="str">
        <f t="shared" ref="AP66" si="5443">IF($B65="","",IF(AND($C66&lt;=AP$3,$D66&gt;=AP$3),"Y",""))</f>
        <v/>
      </c>
      <c r="AQ66" s="1" t="str">
        <f t="shared" ref="AQ66" si="5444">IF($B65="","",IF(AND($C66&lt;=AQ$3,$D66&gt;=AQ$3),"Y",""))</f>
        <v/>
      </c>
      <c r="AR66" s="1" t="str">
        <f t="shared" ref="AR66" si="5445">IF($B65="","",IF(AND($C66&lt;=AR$3,$D66&gt;=AR$3),"Y",""))</f>
        <v/>
      </c>
      <c r="AS66" s="1" t="str">
        <f t="shared" ref="AS66" si="5446">IF($B65="","",IF(AND($C66&lt;=AS$3,$D66&gt;=AS$3),"Y",""))</f>
        <v/>
      </c>
      <c r="AT66" s="16" t="str">
        <f t="shared" ref="AT66" si="5447">IF($B65="","",IF(AND($C66&lt;=AT$3,$D66&gt;=AT$3),"Y",""))</f>
        <v/>
      </c>
      <c r="AU66" s="16" t="str">
        <f t="shared" ref="AU66" si="5448">IF($B65="","",IF(AND($C66&lt;=AU$3,$D66&gt;=AU$3),"Y",""))</f>
        <v/>
      </c>
      <c r="AV66" s="1" t="str">
        <f t="shared" ref="AV66" si="5449">IF($B65="","",IF(AND($C66&lt;=AV$3,$D66&gt;=AV$3),"Y",""))</f>
        <v/>
      </c>
      <c r="AW66" s="1" t="str">
        <f t="shared" ref="AW66" si="5450">IF($B65="","",IF(AND($C66&lt;=AW$3,$D66&gt;=AW$3),"Y",""))</f>
        <v/>
      </c>
      <c r="AX66" s="1" t="str">
        <f t="shared" ref="AX66" si="5451">IF($B65="","",IF(AND($C66&lt;=AX$3,$D66&gt;=AX$3),"Y",""))</f>
        <v/>
      </c>
      <c r="AY66" s="1" t="str">
        <f t="shared" ref="AY66" si="5452">IF($B65="","",IF(AND($C66&lt;=AY$3,$D66&gt;=AY$3),"Y",""))</f>
        <v/>
      </c>
      <c r="AZ66" s="1" t="str">
        <f t="shared" ref="AZ66" si="5453">IF($B65="","",IF(AND($C66&lt;=AZ$3,$D66&gt;=AZ$3),"Y",""))</f>
        <v/>
      </c>
      <c r="BA66" s="16" t="str">
        <f t="shared" ref="BA66" si="5454">IF($B65="","",IF(AND($C66&lt;=BA$3,$D66&gt;=BA$3),"Y",""))</f>
        <v/>
      </c>
      <c r="BB66" s="1" t="str">
        <f t="shared" ref="BB66" si="5455">IF($B65="","",IF(AND($C66&lt;=BB$3,$D66&gt;=BB$3),"Y",""))</f>
        <v/>
      </c>
      <c r="BC66" s="1" t="str">
        <f t="shared" ref="BC66" si="5456">IF($B65="","",IF(AND($C66&lt;=BC$3,$D66&gt;=BC$3),"Y",""))</f>
        <v/>
      </c>
      <c r="BD66" s="1" t="str">
        <f t="shared" ref="BD66" si="5457">IF($B65="","",IF(AND($C66&lt;=BD$3,$D66&gt;=BD$3),"Y",""))</f>
        <v/>
      </c>
      <c r="BE66" s="1" t="str">
        <f t="shared" ref="BE66" si="5458">IF($B65="","",IF(AND($C66&lt;=BE$3,$D66&gt;=BE$3),"Y",""))</f>
        <v/>
      </c>
      <c r="BF66" s="1" t="str">
        <f t="shared" ref="BF66" si="5459">IF($B65="","",IF(AND($C66&lt;=BF$3,$D66&gt;=BF$3),"Y",""))</f>
        <v/>
      </c>
      <c r="BG66" s="1" t="str">
        <f t="shared" ref="BG66" si="5460">IF($B65="","",IF(AND($C66&lt;=BG$3,$D66&gt;=BG$3),"Y",""))</f>
        <v/>
      </c>
      <c r="BH66" s="16" t="str">
        <f t="shared" ref="BH66" si="5461">IF($B65="","",IF(AND($C66&lt;=BH$3,$D66&gt;=BH$3),"Y",""))</f>
        <v/>
      </c>
      <c r="BI66" s="1" t="str">
        <f t="shared" ref="BI66" si="5462">IF($B65="","",IF(AND($C66&lt;=BI$3,$D66&gt;=BI$3),"Y",""))</f>
        <v/>
      </c>
      <c r="BJ66" s="16" t="str">
        <f t="shared" ref="BJ66" si="5463">IF($B65="","",IF(AND($C66&lt;=BJ$3,$D66&gt;=BJ$3),"Y",""))</f>
        <v/>
      </c>
      <c r="BK66" s="16" t="str">
        <f t="shared" ref="BK66" si="5464">IF($B65="","",IF(AND($C66&lt;=BK$3,$D66&gt;=BK$3),"Y",""))</f>
        <v/>
      </c>
      <c r="BL66" s="1" t="str">
        <f t="shared" ref="BL66" si="5465">IF($B65="","",IF(AND($C66&lt;=BL$3,$D66&gt;=BL$3),"Y",""))</f>
        <v/>
      </c>
      <c r="BM66" s="1" t="str">
        <f t="shared" ref="BM66" si="5466">IF($B65="","",IF(AND($C66&lt;=BM$3,$D66&gt;=BM$3),"Y",""))</f>
        <v/>
      </c>
      <c r="BN66" s="1" t="str">
        <f t="shared" ref="BN66" si="5467">IF($B65="","",IF(AND($C66&lt;=BN$3,$D66&gt;=BN$3),"Y",""))</f>
        <v/>
      </c>
      <c r="BO66" s="16" t="str">
        <f t="shared" ref="BO66" si="5468">IF($B65="","",IF(AND($C66&lt;=BO$3,$D66&gt;=BO$3),"Y",""))</f>
        <v/>
      </c>
      <c r="BP66" s="1" t="str">
        <f t="shared" ref="BP66" si="5469">IF($B65="","",IF(AND($C66&lt;=BP$3,$D66&gt;=BP$3),"Y",""))</f>
        <v/>
      </c>
      <c r="BQ66" s="1" t="str">
        <f t="shared" ref="BQ66" si="5470">IF($B65="","",IF(AND($C66&lt;=BQ$3,$D66&gt;=BQ$3),"Y",""))</f>
        <v/>
      </c>
      <c r="BR66" s="1" t="str">
        <f t="shared" ref="BR66" si="5471">IF($B65="","",IF(AND($C66&lt;=BR$3,$D66&gt;=BR$3),"Y",""))</f>
        <v/>
      </c>
      <c r="BS66" s="1" t="str">
        <f t="shared" ref="BS66" si="5472">IF($B65="","",IF(AND($C66&lt;=BS$3,$D66&gt;=BS$3),"Y",""))</f>
        <v/>
      </c>
      <c r="BT66" s="1" t="str">
        <f t="shared" ref="BT66" si="5473">IF($B65="","",IF(AND($C66&lt;=BT$3,$D66&gt;=BT$3),"Y",""))</f>
        <v/>
      </c>
      <c r="BU66" s="1" t="str">
        <f t="shared" ref="BU66" si="5474">IF($B65="","",IF(AND($C66&lt;=BU$3,$D66&gt;=BU$3),"Y",""))</f>
        <v/>
      </c>
      <c r="BV66" s="16" t="str">
        <f t="shared" ref="BV66" si="5475">IF($B65="","",IF(AND($C66&lt;=BV$3,$D66&gt;=BV$3),"Y",""))</f>
        <v/>
      </c>
      <c r="BW66" s="1" t="str">
        <f t="shared" ref="BW66" si="5476">IF($B65="","",IF(AND($C66&lt;=BW$3,$D66&gt;=BW$3),"Y",""))</f>
        <v/>
      </c>
      <c r="BX66" s="1" t="str">
        <f t="shared" ref="BX66" si="5477">IF($B65="","",IF(AND($C66&lt;=BX$3,$D66&gt;=BX$3),"Y",""))</f>
        <v/>
      </c>
      <c r="BY66" s="1" t="str">
        <f t="shared" ref="BY66" si="5478">IF($B65="","",IF(AND($C66&lt;=BY$3,$D66&gt;=BY$3),"Y",""))</f>
        <v/>
      </c>
      <c r="BZ66" s="1" t="str">
        <f t="shared" ref="BZ66" si="5479">IF($B65="","",IF(AND($C66&lt;=BZ$3,$D66&gt;=BZ$3),"Y",""))</f>
        <v/>
      </c>
      <c r="CA66" s="16" t="str">
        <f t="shared" ref="CA66" si="5480">IF($B65="","",IF(AND($C66&lt;=CA$3,$D66&gt;=CA$3),"Y",""))</f>
        <v/>
      </c>
      <c r="CB66" s="1" t="str">
        <f t="shared" ref="CB66" si="5481">IF($B65="","",IF(AND($C66&lt;=CB$3,$D66&gt;=CB$3),"Y",""))</f>
        <v/>
      </c>
      <c r="CC66" s="16" t="str">
        <f t="shared" ref="CC66" si="5482">IF($B65="","",IF(AND($C66&lt;=CC$3,$D66&gt;=CC$3),"Y",""))</f>
        <v/>
      </c>
      <c r="CD66" s="1" t="str">
        <f t="shared" ref="CD66" si="5483">IF($B65="","",IF(AND($C66&lt;=CD$3,$D66&gt;=CD$3),"Y",""))</f>
        <v/>
      </c>
      <c r="CE66" s="1" t="str">
        <f t="shared" ref="CE66" si="5484">IF($B65="","",IF(AND($C66&lt;=CE$3,$D66&gt;=CE$3),"Y",""))</f>
        <v/>
      </c>
      <c r="CF66" s="1" t="str">
        <f t="shared" ref="CF66" si="5485">IF($B65="","",IF(AND($C66&lt;=CF$3,$D66&gt;=CF$3),"Y",""))</f>
        <v/>
      </c>
      <c r="CG66" s="1" t="str">
        <f t="shared" ref="CG66" si="5486">IF($B65="","",IF(AND($C66&lt;=CG$3,$D66&gt;=CG$3),"Y",""))</f>
        <v/>
      </c>
      <c r="CH66" s="1" t="str">
        <f t="shared" ref="CH66" si="5487">IF($B65="","",IF(AND($C66&lt;=CH$3,$D66&gt;=CH$3),"Y",""))</f>
        <v/>
      </c>
      <c r="CI66" s="1" t="str">
        <f t="shared" ref="CI66" si="5488">IF($B65="","",IF(AND($C66&lt;=CI$3,$D66&gt;=CI$3),"Y",""))</f>
        <v/>
      </c>
      <c r="CJ66" s="16" t="str">
        <f t="shared" ref="CJ66" si="5489">IF($B65="","",IF(AND($C66&lt;=CJ$3,$D66&gt;=CJ$3),"Y",""))</f>
        <v/>
      </c>
      <c r="CK66" s="1" t="str">
        <f t="shared" ref="CK66" si="5490">IF($B65="","",IF(AND($C66&lt;=CK$3,$D66&gt;=CK$3),"Y",""))</f>
        <v/>
      </c>
      <c r="CL66" s="1" t="str">
        <f t="shared" ref="CL66" si="5491">IF($B65="","",IF(AND($C66&lt;=CL$3,$D66&gt;=CL$3),"Y",""))</f>
        <v/>
      </c>
      <c r="CM66" s="1" t="str">
        <f t="shared" ref="CM66" si="5492">IF($B65="","",IF(AND($C66&lt;=CM$3,$D66&gt;=CM$3),"Y",""))</f>
        <v/>
      </c>
      <c r="CN66" s="1" t="str">
        <f t="shared" ref="CN66" si="5493">IF($B65="","",IF(AND($C66&lt;=CN$3,$D66&gt;=CN$3),"Y",""))</f>
        <v/>
      </c>
      <c r="CO66" s="1" t="str">
        <f t="shared" ref="CO66" si="5494">IF($B65="","",IF(AND($C66&lt;=CO$3,$D66&gt;=CO$3),"Y",""))</f>
        <v/>
      </c>
      <c r="CP66" s="1" t="str">
        <f t="shared" ref="CP66" si="5495">IF($B65="","",IF(AND($C66&lt;=CP$3,$D66&gt;=CP$3),"Y",""))</f>
        <v/>
      </c>
      <c r="CQ66" s="16" t="str">
        <f t="shared" ref="CQ66" si="5496">IF($B65="","",IF(AND($C66&lt;=CQ$3,$D66&gt;=CQ$3),"Y",""))</f>
        <v/>
      </c>
      <c r="CR66" s="1" t="str">
        <f t="shared" ref="CR66" si="5497">IF($B65="","",IF(AND($C66&lt;=CR$3,$D66&gt;=CR$3),"Y",""))</f>
        <v/>
      </c>
      <c r="CS66" s="1" t="str">
        <f t="shared" ref="CS66" si="5498">IF($B65="","",IF(AND($C66&lt;=CS$3,$D66&gt;=CS$3),"Y",""))</f>
        <v/>
      </c>
      <c r="CT66" s="1" t="str">
        <f t="shared" ref="CT66" si="5499">IF($B65="","",IF(AND($C66&lt;=CT$3,$D66&gt;=CT$3),"Y",""))</f>
        <v/>
      </c>
      <c r="CU66" s="1" t="str">
        <f t="shared" ref="CU66" si="5500">IF($B65="","",IF(AND($C66&lt;=CU$3,$D66&gt;=CU$3),"Y",""))</f>
        <v/>
      </c>
      <c r="CV66" s="1" t="str">
        <f t="shared" ref="CV66" si="5501">IF($B65="","",IF(AND($C66&lt;=CV$3,$D66&gt;=CV$3),"Y",""))</f>
        <v/>
      </c>
      <c r="CW66" s="1" t="str">
        <f t="shared" ref="CW66" si="5502">IF($B65="","",IF(AND($C66&lt;=CW$3,$D66&gt;=CW$3),"Y",""))</f>
        <v/>
      </c>
      <c r="CX66" s="16" t="str">
        <f t="shared" ref="CX66" si="5503">IF($B65="","",IF(AND($C66&lt;=CX$3,$D66&gt;=CX$3),"Y",""))</f>
        <v/>
      </c>
      <c r="CY66" s="1" t="str">
        <f t="shared" ref="CY66" si="5504">IF($B65="","",IF(AND($C66&lt;=CY$3,$D66&gt;=CY$3),"Y",""))</f>
        <v/>
      </c>
      <c r="CZ66" s="1" t="str">
        <f t="shared" ref="CZ66" si="5505">IF($B65="","",IF(AND($C66&lt;=CZ$3,$D66&gt;=CZ$3),"Y",""))</f>
        <v/>
      </c>
      <c r="DA66" s="1" t="str">
        <f t="shared" ref="DA66" si="5506">IF($B65="","",IF(AND($C66&lt;=DA$3,$D66&gt;=DA$3),"Y",""))</f>
        <v/>
      </c>
      <c r="DB66" s="1" t="str">
        <f t="shared" ref="DB66" si="5507">IF($B65="","",IF(AND($C66&lt;=DB$3,$D66&gt;=DB$3),"Y",""))</f>
        <v/>
      </c>
      <c r="DC66" s="1" t="str">
        <f t="shared" ref="DC66" si="5508">IF($B65="","",IF(AND($C66&lt;=DC$3,$D66&gt;=DC$3),"Y",""))</f>
        <v/>
      </c>
      <c r="DD66" s="1" t="str">
        <f t="shared" ref="DD66" si="5509">IF($B65="","",IF(AND($C66&lt;=DD$3,$D66&gt;=DD$3),"Y",""))</f>
        <v/>
      </c>
      <c r="DE66" s="16" t="str">
        <f t="shared" ref="DE66" si="5510">IF($B65="","",IF(AND($C66&lt;=DE$3,$D66&gt;=DE$3),"Y",""))</f>
        <v/>
      </c>
      <c r="DF66" s="1" t="str">
        <f t="shared" ref="DF66" si="5511">IF($B65="","",IF(AND($C66&lt;=DF$3,$D66&gt;=DF$3),"Y",""))</f>
        <v/>
      </c>
      <c r="DG66" s="1" t="str">
        <f t="shared" ref="DG66" si="5512">IF($B65="","",IF(AND($C66&lt;=DG$3,$D66&gt;=DG$3),"Y",""))</f>
        <v/>
      </c>
      <c r="DH66" s="1" t="str">
        <f t="shared" ref="DH66" si="5513">IF($B65="","",IF(AND($C66&lt;=DH$3,$D66&gt;=DH$3),"Y",""))</f>
        <v/>
      </c>
      <c r="DI66" s="1" t="str">
        <f t="shared" ref="DI66" si="5514">IF($B65="","",IF(AND($C66&lt;=DI$3,$D66&gt;=DI$3),"Y",""))</f>
        <v/>
      </c>
      <c r="DJ66" s="1" t="str">
        <f t="shared" ref="DJ66" si="5515">IF($B65="","",IF(AND($C66&lt;=DJ$3,$D66&gt;=DJ$3),"Y",""))</f>
        <v/>
      </c>
      <c r="DK66" s="1" t="str">
        <f t="shared" ref="DK66" si="5516">IF($B65="","",IF(AND($C66&lt;=DK$3,$D66&gt;=DK$3),"Y",""))</f>
        <v/>
      </c>
      <c r="DL66" s="16" t="str">
        <f t="shared" ref="DL66" si="5517">IF($B65="","",IF(AND($C66&lt;=DL$3,$D66&gt;=DL$3),"Y",""))</f>
        <v/>
      </c>
      <c r="DM66" s="1" t="str">
        <f t="shared" ref="DM66" si="5518">IF($B65="","",IF(AND($C66&lt;=DM$3,$D66&gt;=DM$3),"Y",""))</f>
        <v/>
      </c>
      <c r="DN66" s="16" t="str">
        <f t="shared" ref="DN66" si="5519">IF($B65="","",IF(AND($C66&lt;=DN$3,$D66&gt;=DN$3),"Y",""))</f>
        <v/>
      </c>
      <c r="DO66" s="1" t="str">
        <f t="shared" ref="DO66" si="5520">IF($B65="","",IF(AND($C66&lt;=DO$3,$D66&gt;=DO$3),"Y",""))</f>
        <v/>
      </c>
      <c r="DP66" s="16" t="str">
        <f t="shared" ref="DP66" si="5521">IF($B65="","",IF(AND($C66&lt;=DP$3,$D66&gt;=DP$3),"Y",""))</f>
        <v/>
      </c>
      <c r="DQ66" s="1" t="str">
        <f t="shared" ref="DQ66" si="5522">IF($B65="","",IF(AND($C66&lt;=DQ$3,$D66&gt;=DQ$3),"Y",""))</f>
        <v/>
      </c>
      <c r="DR66" s="1" t="str">
        <f t="shared" ref="DR66" si="5523">IF($B65="","",IF(AND($C66&lt;=DR$3,$D66&gt;=DR$3),"Y",""))</f>
        <v/>
      </c>
      <c r="DS66" s="16" t="str">
        <f t="shared" ref="DS66" si="5524">IF($B65="","",IF(AND($C66&lt;=DS$3,$D66&gt;=DS$3),"Y",""))</f>
        <v/>
      </c>
      <c r="DT66" s="16" t="str">
        <f t="shared" ref="DT66" si="5525">IF($B65="","",IF(AND($C66&lt;=DT$3,$D66&gt;=DT$3),"Y",""))</f>
        <v/>
      </c>
      <c r="DU66" s="1" t="str">
        <f t="shared" ref="DU66" si="5526">IF($B65="","",IF(AND($C66&lt;=DU$3,$D66&gt;=DU$3),"Y",""))</f>
        <v/>
      </c>
      <c r="DV66" s="1" t="str">
        <f t="shared" ref="DV66" si="5527">IF($B65="","",IF(AND($C66&lt;=DV$3,$D66&gt;=DV$3),"Y",""))</f>
        <v/>
      </c>
      <c r="DW66" s="16" t="str">
        <f t="shared" ref="DW66" si="5528">IF($B65="","",IF(AND($C66&lt;=DW$3,$D66&gt;=DW$3),"Y",""))</f>
        <v/>
      </c>
      <c r="DX66" s="1" t="str">
        <f t="shared" ref="DX66" si="5529">IF($B65="","",IF(AND($C66&lt;=DX$3,$D66&gt;=DX$3),"Y",""))</f>
        <v/>
      </c>
      <c r="DY66" s="1" t="str">
        <f t="shared" ref="DY66" si="5530">IF($B65="","",IF(AND($C66&lt;=DY$3,$D66&gt;=DY$3),"Y",""))</f>
        <v/>
      </c>
      <c r="DZ66" s="16" t="str">
        <f t="shared" ref="DZ66" si="5531">IF($B65="","",IF(AND($C66&lt;=DZ$3,$D66&gt;=DZ$3),"Y",""))</f>
        <v/>
      </c>
      <c r="EA66" s="1" t="str">
        <f t="shared" ref="EA66" si="5532">IF($B65="","",IF(AND($C66&lt;=EA$3,$D66&gt;=EA$3),"Y",""))</f>
        <v/>
      </c>
      <c r="EB66" s="1" t="str">
        <f t="shared" ref="EB66" si="5533">IF($B65="","",IF(AND($C66&lt;=EB$3,$D66&gt;=EB$3),"Y",""))</f>
        <v/>
      </c>
      <c r="EC66" s="1" t="str">
        <f t="shared" ref="EC66" si="5534">IF($B65="","",IF(AND($C66&lt;=EC$3,$D66&gt;=EC$3),"Y",""))</f>
        <v/>
      </c>
      <c r="ED66" s="1" t="str">
        <f t="shared" ref="ED66" si="5535">IF($B65="","",IF(AND($C66&lt;=ED$3,$D66&gt;=ED$3),"Y",""))</f>
        <v/>
      </c>
      <c r="EE66" s="1" t="str">
        <f t="shared" ref="EE66" si="5536">IF($B65="","",IF(AND($C66&lt;=EE$3,$D66&gt;=EE$3),"Y",""))</f>
        <v/>
      </c>
      <c r="EF66" s="1" t="str">
        <f t="shared" ref="EF66" si="5537">IF($B65="","",IF(AND($C66&lt;=EF$3,$D66&gt;=EF$3),"Y",""))</f>
        <v/>
      </c>
      <c r="EG66" s="16" t="str">
        <f t="shared" ref="EG66" si="5538">IF($B65="","",IF(AND($C66&lt;=EG$3,$D66&gt;=EG$3),"Y",""))</f>
        <v/>
      </c>
      <c r="EH66" s="1" t="str">
        <f t="shared" ref="EH66" si="5539">IF($B65="","",IF(AND($C66&lt;=EH$3,$D66&gt;=EH$3),"Y",""))</f>
        <v/>
      </c>
      <c r="EI66" s="1" t="str">
        <f t="shared" ref="EI66" si="5540">IF($B65="","",IF(AND($C66&lt;=EI$3,$D66&gt;=EI$3),"Y",""))</f>
        <v/>
      </c>
      <c r="EJ66" s="16" t="str">
        <f t="shared" ref="EJ66" si="5541">IF($B65="","",IF(AND($C66&lt;=EJ$3,$D66&gt;=EJ$3),"Y",""))</f>
        <v/>
      </c>
      <c r="EK66" s="16" t="str">
        <f t="shared" ref="EK66" si="5542">IF($B65="","",IF(AND($C66&lt;=EK$3,$D66&gt;=EK$3),"Y",""))</f>
        <v/>
      </c>
      <c r="EL66" s="1" t="str">
        <f t="shared" ref="EL66" si="5543">IF($B65="","",IF(AND($C66&lt;=EL$3,$D66&gt;=EL$3),"Y",""))</f>
        <v/>
      </c>
      <c r="EM66" s="1" t="str">
        <f t="shared" ref="EM66" si="5544">IF($B65="","",IF(AND($C66&lt;=EM$3,$D66&gt;=EM$3),"Y",""))</f>
        <v/>
      </c>
      <c r="EN66" s="16" t="str">
        <f t="shared" ref="EN66" si="5545">IF($B65="","",IF(AND($C66&lt;=EN$3,$D66&gt;=EN$3),"Y",""))</f>
        <v/>
      </c>
      <c r="EO66" s="1" t="str">
        <f t="shared" ref="EO66" si="5546">IF($B65="","",IF(AND($C66&lt;=EO$3,$D66&gt;=EO$3),"Y",""))</f>
        <v/>
      </c>
      <c r="EP66" s="1" t="str">
        <f t="shared" ref="EP66" si="5547">IF($B65="","",IF(AND($C66&lt;=EP$3,$D66&gt;=EP$3),"Y",""))</f>
        <v/>
      </c>
      <c r="EQ66" s="1" t="str">
        <f t="shared" ref="EQ66" si="5548">IF($B65="","",IF(AND($C66&lt;=EQ$3,$D66&gt;=EQ$3),"Y",""))</f>
        <v/>
      </c>
      <c r="ER66" s="1" t="str">
        <f t="shared" ref="ER66" si="5549">IF($B65="","",IF(AND($C66&lt;=ER$3,$D66&gt;=ER$3),"Y",""))</f>
        <v/>
      </c>
      <c r="ES66" s="1" t="str">
        <f t="shared" ref="ES66" si="5550">IF($B65="","",IF(AND($C66&lt;=ES$3,$D66&gt;=ES$3),"Y",""))</f>
        <v/>
      </c>
      <c r="ET66" s="1" t="str">
        <f t="shared" ref="ET66" si="5551">IF($B65="","",IF(AND($C66&lt;=ET$3,$D66&gt;=ET$3),"Y",""))</f>
        <v/>
      </c>
      <c r="EU66" s="16" t="str">
        <f t="shared" ref="EU66" si="5552">IF($B65="","",IF(AND($C66&lt;=EU$3,$D66&gt;=EU$3),"Y",""))</f>
        <v/>
      </c>
      <c r="EV66" s="1" t="str">
        <f t="shared" ref="EV66" si="5553">IF($B65="","",IF(AND($C66&lt;=EV$3,$D66&gt;=EV$3),"Y",""))</f>
        <v/>
      </c>
      <c r="EW66" s="1" t="str">
        <f t="shared" ref="EW66" si="5554">IF($B65="","",IF(AND($C66&lt;=EW$3,$D66&gt;=EW$3),"Y",""))</f>
        <v/>
      </c>
      <c r="EX66" s="1" t="str">
        <f t="shared" ref="EX66" si="5555">IF($B65="","",IF(AND($C66&lt;=EX$3,$D66&gt;=EX$3),"Y",""))</f>
        <v/>
      </c>
      <c r="EY66" s="1" t="str">
        <f t="shared" ref="EY66" si="5556">IF($B65="","",IF(AND($C66&lt;=EY$3,$D66&gt;=EY$3),"Y",""))</f>
        <v/>
      </c>
      <c r="EZ66" s="1" t="str">
        <f t="shared" ref="EZ66" si="5557">IF($B65="","",IF(AND($C66&lt;=EZ$3,$D66&gt;=EZ$3),"Y",""))</f>
        <v/>
      </c>
      <c r="FA66" s="16" t="str">
        <f t="shared" ref="FA66" si="5558">IF($B65="","",IF(AND($C66&lt;=FA$3,$D66&gt;=FA$3),"Y",""))</f>
        <v/>
      </c>
      <c r="FB66" s="16" t="str">
        <f t="shared" ref="FB66" si="5559">IF($B65="","",IF(AND($C66&lt;=FB$3,$D66&gt;=FB$3),"Y",""))</f>
        <v/>
      </c>
      <c r="FC66" s="1" t="str">
        <f t="shared" ref="FC66" si="5560">IF($B65="","",IF(AND($C66&lt;=FC$3,$D66&gt;=FC$3),"Y",""))</f>
        <v/>
      </c>
      <c r="FD66" s="1" t="str">
        <f t="shared" ref="FD66" si="5561">IF($B65="","",IF(AND($C66&lt;=FD$3,$D66&gt;=FD$3),"Y",""))</f>
        <v/>
      </c>
      <c r="FE66" s="1" t="str">
        <f t="shared" ref="FE66" si="5562">IF($B65="","",IF(AND($C66&lt;=FE$3,$D66&gt;=FE$3),"Y",""))</f>
        <v/>
      </c>
      <c r="FF66" s="1" t="str">
        <f t="shared" ref="FF66" si="5563">IF($B65="","",IF(AND($C66&lt;=FF$3,$D66&gt;=FF$3),"Y",""))</f>
        <v/>
      </c>
      <c r="FG66" s="1" t="str">
        <f t="shared" ref="FG66" si="5564">IF($B65="","",IF(AND($C66&lt;=FG$3,$D66&gt;=FG$3),"Y",""))</f>
        <v/>
      </c>
      <c r="FH66" s="1" t="str">
        <f t="shared" ref="FH66" si="5565">IF($B65="","",IF(AND($C66&lt;=FH$3,$D66&gt;=FH$3),"Y",""))</f>
        <v/>
      </c>
      <c r="FI66" s="16" t="str">
        <f t="shared" ref="FI66" si="5566">IF($B65="","",IF(AND($C66&lt;=FI$3,$D66&gt;=FI$3),"Y",""))</f>
        <v/>
      </c>
      <c r="FJ66" s="1" t="str">
        <f t="shared" ref="FJ66" si="5567">IF($B65="","",IF(AND($C66&lt;=FJ$3,$D66&gt;=FJ$3),"Y",""))</f>
        <v/>
      </c>
      <c r="FK66" s="1" t="str">
        <f t="shared" ref="FK66" si="5568">IF($B65="","",IF(AND($C66&lt;=FK$3,$D66&gt;=FK$3),"Y",""))</f>
        <v/>
      </c>
      <c r="FL66" s="1" t="str">
        <f t="shared" ref="FL66" si="5569">IF($B65="","",IF(AND($C66&lt;=FL$3,$D66&gt;=FL$3),"Y",""))</f>
        <v/>
      </c>
      <c r="FM66" s="1" t="str">
        <f t="shared" ref="FM66" si="5570">IF($B65="","",IF(AND($C66&lt;=FM$3,$D66&gt;=FM$3),"Y",""))</f>
        <v/>
      </c>
      <c r="FN66" s="1" t="str">
        <f t="shared" ref="FN66" si="5571">IF($B65="","",IF(AND($C66&lt;=FN$3,$D66&gt;=FN$3),"Y",""))</f>
        <v/>
      </c>
      <c r="FO66" s="1" t="str">
        <f t="shared" ref="FO66" si="5572">IF($B65="","",IF(AND($C66&lt;=FO$3,$D66&gt;=FO$3),"Y",""))</f>
        <v/>
      </c>
      <c r="FP66" s="16" t="str">
        <f t="shared" ref="FP66:FV66" si="5573">IF($B65="","",IF(AND($C66&lt;=FP$3,$D66&gt;=FP$3),"Y",""))</f>
        <v/>
      </c>
      <c r="FQ66" s="16" t="str">
        <f t="shared" si="5573"/>
        <v/>
      </c>
      <c r="FR66" s="16" t="str">
        <f t="shared" si="5573"/>
        <v/>
      </c>
      <c r="FS66" s="16" t="str">
        <f t="shared" si="5573"/>
        <v/>
      </c>
      <c r="FT66" s="16" t="str">
        <f t="shared" si="5573"/>
        <v/>
      </c>
      <c r="FU66" s="16" t="str">
        <f t="shared" si="5573"/>
        <v/>
      </c>
      <c r="FV66" s="1" t="str">
        <f t="shared" si="5573"/>
        <v/>
      </c>
      <c r="FW66" s="16" t="str">
        <f t="shared" ref="FW66:GR66" si="5574">IF($B65="","",IF(AND($C66&lt;=FW$3,$D66&gt;=FW$3),"Y",""))</f>
        <v/>
      </c>
      <c r="FX66" s="1" t="str">
        <f t="shared" si="5574"/>
        <v/>
      </c>
      <c r="FY66" s="1" t="str">
        <f t="shared" si="5574"/>
        <v/>
      </c>
      <c r="FZ66" s="1" t="str">
        <f t="shared" si="5574"/>
        <v/>
      </c>
      <c r="GA66" s="1" t="str">
        <f t="shared" si="5574"/>
        <v/>
      </c>
      <c r="GB66" s="1" t="str">
        <f t="shared" si="5574"/>
        <v/>
      </c>
      <c r="GC66" s="1" t="str">
        <f t="shared" si="5574"/>
        <v/>
      </c>
      <c r="GD66" s="16" t="str">
        <f t="shared" si="5574"/>
        <v/>
      </c>
      <c r="GE66" s="1" t="str">
        <f t="shared" si="5574"/>
        <v/>
      </c>
      <c r="GF66" s="1" t="str">
        <f t="shared" si="5574"/>
        <v/>
      </c>
      <c r="GG66" s="1" t="str">
        <f t="shared" si="5574"/>
        <v/>
      </c>
      <c r="GH66" s="1" t="str">
        <f t="shared" si="5574"/>
        <v/>
      </c>
      <c r="GI66" s="1" t="str">
        <f t="shared" si="5574"/>
        <v/>
      </c>
      <c r="GJ66" s="1" t="str">
        <f t="shared" si="5574"/>
        <v/>
      </c>
      <c r="GK66" s="16" t="str">
        <f t="shared" si="5574"/>
        <v/>
      </c>
      <c r="GL66" s="16" t="str">
        <f t="shared" si="5574"/>
        <v/>
      </c>
      <c r="GM66" s="16" t="str">
        <f t="shared" si="5574"/>
        <v/>
      </c>
      <c r="GN66" s="1" t="str">
        <f t="shared" si="5574"/>
        <v/>
      </c>
      <c r="GO66" s="1" t="str">
        <f t="shared" si="5574"/>
        <v/>
      </c>
      <c r="GP66" s="1" t="str">
        <f t="shared" si="5574"/>
        <v/>
      </c>
      <c r="GQ66" s="1" t="str">
        <f t="shared" si="5574"/>
        <v/>
      </c>
      <c r="GR66" s="16" t="str">
        <f t="shared" si="5574"/>
        <v/>
      </c>
    </row>
    <row r="67" spans="1:200" s="6" customFormat="1" x14ac:dyDescent="0.25">
      <c r="A67" s="24">
        <v>32</v>
      </c>
      <c r="B67" s="24" t="s">
        <v>34</v>
      </c>
      <c r="C67" s="13">
        <v>44809</v>
      </c>
      <c r="D67" s="13">
        <v>44814</v>
      </c>
      <c r="E67" s="1" t="str">
        <f t="shared" ref="E67" si="5575">IF($B67="","",IF(AND($C67&lt;=E$3,$D67&gt;=E$3),"X",""))</f>
        <v/>
      </c>
      <c r="F67" s="1" t="str">
        <f t="shared" si="4895"/>
        <v/>
      </c>
      <c r="G67" s="1" t="str">
        <f t="shared" si="4895"/>
        <v/>
      </c>
      <c r="H67" s="1" t="str">
        <f t="shared" si="4895"/>
        <v/>
      </c>
      <c r="I67" s="1" t="str">
        <f t="shared" si="4895"/>
        <v/>
      </c>
      <c r="J67" s="1" t="str">
        <f t="shared" si="4895"/>
        <v/>
      </c>
      <c r="K67" s="16" t="str">
        <f t="shared" si="4895"/>
        <v/>
      </c>
      <c r="L67" s="1" t="str">
        <f t="shared" si="4895"/>
        <v/>
      </c>
      <c r="M67" s="1" t="str">
        <f t="shared" si="4895"/>
        <v/>
      </c>
      <c r="N67" s="1" t="str">
        <f t="shared" si="4895"/>
        <v/>
      </c>
      <c r="O67" s="1" t="str">
        <f t="shared" si="4895"/>
        <v/>
      </c>
      <c r="P67" s="1" t="str">
        <f t="shared" si="4895"/>
        <v/>
      </c>
      <c r="Q67" s="1" t="str">
        <f t="shared" si="4895"/>
        <v/>
      </c>
      <c r="R67" s="16" t="str">
        <f t="shared" si="4895"/>
        <v/>
      </c>
      <c r="S67" s="1" t="str">
        <f t="shared" si="4895"/>
        <v/>
      </c>
      <c r="T67" s="16" t="str">
        <f t="shared" si="4895"/>
        <v/>
      </c>
      <c r="U67" s="1" t="str">
        <f t="shared" si="4895"/>
        <v/>
      </c>
      <c r="V67" s="1" t="str">
        <f t="shared" si="4895"/>
        <v/>
      </c>
      <c r="W67" s="1" t="str">
        <f t="shared" si="4895"/>
        <v/>
      </c>
      <c r="X67" s="1" t="str">
        <f t="shared" si="4895"/>
        <v/>
      </c>
      <c r="Y67" s="16" t="str">
        <f t="shared" si="4895"/>
        <v/>
      </c>
      <c r="Z67" s="1" t="str">
        <f t="shared" si="4895"/>
        <v/>
      </c>
      <c r="AA67" s="1" t="str">
        <f t="shared" si="4895"/>
        <v/>
      </c>
      <c r="AB67" s="1" t="str">
        <f t="shared" si="4895"/>
        <v/>
      </c>
      <c r="AC67" s="1" t="str">
        <f t="shared" si="4895"/>
        <v/>
      </c>
      <c r="AD67" s="1" t="str">
        <f t="shared" si="4895"/>
        <v/>
      </c>
      <c r="AE67" s="1" t="str">
        <f t="shared" si="4895"/>
        <v/>
      </c>
      <c r="AF67" s="16" t="str">
        <f t="shared" si="4895"/>
        <v/>
      </c>
      <c r="AG67" s="16" t="str">
        <f t="shared" si="4895"/>
        <v/>
      </c>
      <c r="AH67" s="1" t="str">
        <f t="shared" si="4895"/>
        <v/>
      </c>
      <c r="AI67" s="1" t="str">
        <f t="shared" si="4895"/>
        <v/>
      </c>
      <c r="AJ67" s="1" t="str">
        <f t="shared" si="4895"/>
        <v/>
      </c>
      <c r="AK67" s="1" t="str">
        <f t="shared" si="4895"/>
        <v/>
      </c>
      <c r="AL67" s="1" t="str">
        <f t="shared" si="4895"/>
        <v/>
      </c>
      <c r="AM67" s="16" t="str">
        <f t="shared" si="4895"/>
        <v/>
      </c>
      <c r="AN67" s="1" t="str">
        <f t="shared" si="4895"/>
        <v/>
      </c>
      <c r="AO67" s="1" t="str">
        <f t="shared" si="4895"/>
        <v/>
      </c>
      <c r="AP67" s="1" t="str">
        <f t="shared" si="4895"/>
        <v/>
      </c>
      <c r="AQ67" s="1" t="str">
        <f t="shared" si="4895"/>
        <v/>
      </c>
      <c r="AR67" s="1" t="str">
        <f t="shared" si="4895"/>
        <v/>
      </c>
      <c r="AS67" s="1" t="str">
        <f t="shared" si="4895"/>
        <v/>
      </c>
      <c r="AT67" s="16" t="str">
        <f t="shared" si="4895"/>
        <v/>
      </c>
      <c r="AU67" s="16" t="str">
        <f t="shared" si="4895"/>
        <v/>
      </c>
      <c r="AV67" s="1" t="str">
        <f t="shared" si="4895"/>
        <v/>
      </c>
      <c r="AW67" s="1" t="str">
        <f t="shared" si="4895"/>
        <v/>
      </c>
      <c r="AX67" s="1" t="str">
        <f t="shared" si="4895"/>
        <v/>
      </c>
      <c r="AY67" s="1" t="str">
        <f t="shared" si="4895"/>
        <v/>
      </c>
      <c r="AZ67" s="1" t="str">
        <f t="shared" si="4895"/>
        <v/>
      </c>
      <c r="BA67" s="16" t="str">
        <f t="shared" si="4895"/>
        <v/>
      </c>
      <c r="BB67" s="1" t="str">
        <f t="shared" si="4895"/>
        <v/>
      </c>
      <c r="BC67" s="1" t="str">
        <f t="shared" si="4895"/>
        <v/>
      </c>
      <c r="BD67" s="1" t="str">
        <f t="shared" si="4895"/>
        <v/>
      </c>
      <c r="BE67" s="1" t="str">
        <f t="shared" si="4895"/>
        <v/>
      </c>
      <c r="BF67" s="1" t="str">
        <f t="shared" si="4895"/>
        <v/>
      </c>
      <c r="BG67" s="1" t="str">
        <f t="shared" si="4895"/>
        <v/>
      </c>
      <c r="BH67" s="16" t="str">
        <f t="shared" si="4895"/>
        <v/>
      </c>
      <c r="BI67" s="1" t="str">
        <f t="shared" si="4895"/>
        <v/>
      </c>
      <c r="BJ67" s="16" t="str">
        <f t="shared" si="4895"/>
        <v/>
      </c>
      <c r="BK67" s="16" t="str">
        <f t="shared" si="4895"/>
        <v/>
      </c>
      <c r="BL67" s="1" t="str">
        <f t="shared" si="4895"/>
        <v/>
      </c>
      <c r="BM67" s="1" t="str">
        <f t="shared" si="4895"/>
        <v/>
      </c>
      <c r="BN67" s="1" t="str">
        <f t="shared" si="4895"/>
        <v/>
      </c>
      <c r="BO67" s="16" t="str">
        <f t="shared" si="4895"/>
        <v/>
      </c>
      <c r="BP67" s="1" t="str">
        <f t="shared" ref="BP67:BQ67" si="5576">IF($B67="","",IF(AND($C67&lt;=BP$3,$D67&gt;=BP$3),"X",""))</f>
        <v/>
      </c>
      <c r="BQ67" s="1" t="str">
        <f t="shared" si="5576"/>
        <v/>
      </c>
      <c r="BR67" s="1" t="str">
        <f t="shared" si="4546"/>
        <v/>
      </c>
      <c r="BS67" s="1" t="str">
        <f t="shared" si="4546"/>
        <v/>
      </c>
      <c r="BT67" s="1" t="str">
        <f t="shared" si="4546"/>
        <v/>
      </c>
      <c r="BU67" s="1" t="str">
        <f t="shared" si="4546"/>
        <v/>
      </c>
      <c r="BV67" s="16" t="str">
        <f t="shared" si="4546"/>
        <v/>
      </c>
      <c r="BW67" s="1" t="str">
        <f t="shared" si="4546"/>
        <v/>
      </c>
      <c r="BX67" s="1" t="str">
        <f t="shared" si="4546"/>
        <v/>
      </c>
      <c r="BY67" s="1" t="str">
        <f t="shared" si="4546"/>
        <v/>
      </c>
      <c r="BZ67" s="1" t="str">
        <f t="shared" si="4546"/>
        <v/>
      </c>
      <c r="CA67" s="16" t="str">
        <f t="shared" si="4546"/>
        <v/>
      </c>
      <c r="CB67" s="1" t="str">
        <f t="shared" si="4546"/>
        <v/>
      </c>
      <c r="CC67" s="16" t="str">
        <f t="shared" si="4546"/>
        <v/>
      </c>
      <c r="CD67" s="1" t="str">
        <f t="shared" si="4546"/>
        <v/>
      </c>
      <c r="CE67" s="1" t="str">
        <f t="shared" si="1447"/>
        <v/>
      </c>
      <c r="CF67" s="1" t="str">
        <f t="shared" si="1447"/>
        <v/>
      </c>
      <c r="CG67" s="1" t="str">
        <f t="shared" si="1447"/>
        <v/>
      </c>
      <c r="CH67" s="1" t="str">
        <f t="shared" si="1447"/>
        <v/>
      </c>
      <c r="CI67" s="1" t="str">
        <f t="shared" si="1447"/>
        <v/>
      </c>
      <c r="CJ67" s="16" t="str">
        <f t="shared" si="1447"/>
        <v/>
      </c>
      <c r="CK67" s="1" t="str">
        <f t="shared" si="1447"/>
        <v/>
      </c>
      <c r="CL67" s="1" t="str">
        <f t="shared" si="1265"/>
        <v/>
      </c>
      <c r="CM67" s="1" t="str">
        <f t="shared" si="1265"/>
        <v/>
      </c>
      <c r="CN67" s="1" t="str">
        <f t="shared" si="1265"/>
        <v/>
      </c>
      <c r="CO67" s="1" t="str">
        <f t="shared" si="1265"/>
        <v/>
      </c>
      <c r="CP67" s="1" t="str">
        <f t="shared" si="1265"/>
        <v/>
      </c>
      <c r="CQ67" s="16" t="str">
        <f t="shared" si="1265"/>
        <v/>
      </c>
      <c r="CR67" s="1" t="str">
        <f t="shared" si="1265"/>
        <v/>
      </c>
      <c r="CS67" s="1" t="str">
        <f t="shared" si="1448"/>
        <v/>
      </c>
      <c r="CT67" s="1" t="str">
        <f t="shared" si="1448"/>
        <v/>
      </c>
      <c r="CU67" s="1" t="str">
        <f t="shared" si="1448"/>
        <v/>
      </c>
      <c r="CV67" s="1" t="str">
        <f t="shared" si="1448"/>
        <v/>
      </c>
      <c r="CW67" s="1" t="str">
        <f t="shared" si="1448"/>
        <v/>
      </c>
      <c r="CX67" s="16" t="str">
        <f t="shared" si="1448"/>
        <v/>
      </c>
      <c r="CY67" s="1" t="str">
        <f t="shared" si="1448"/>
        <v/>
      </c>
      <c r="CZ67" s="1" t="str">
        <f t="shared" si="4547"/>
        <v/>
      </c>
      <c r="DA67" s="1" t="str">
        <f t="shared" si="4547"/>
        <v/>
      </c>
      <c r="DB67" s="1" t="str">
        <f t="shared" si="4547"/>
        <v/>
      </c>
      <c r="DC67" s="1" t="str">
        <f t="shared" si="4547"/>
        <v/>
      </c>
      <c r="DD67" s="1" t="str">
        <f t="shared" si="4547"/>
        <v/>
      </c>
      <c r="DE67" s="16" t="str">
        <f t="shared" si="4547"/>
        <v/>
      </c>
      <c r="DF67" s="1" t="str">
        <f t="shared" si="4547"/>
        <v/>
      </c>
      <c r="DG67" s="1" t="str">
        <f t="shared" si="4547"/>
        <v/>
      </c>
      <c r="DH67" s="1" t="str">
        <f t="shared" si="4547"/>
        <v/>
      </c>
      <c r="DI67" s="1" t="str">
        <f t="shared" si="4547"/>
        <v/>
      </c>
      <c r="DJ67" s="1" t="str">
        <f t="shared" si="4547"/>
        <v/>
      </c>
      <c r="DK67" s="1" t="str">
        <f t="shared" si="4547"/>
        <v/>
      </c>
      <c r="DL67" s="16" t="str">
        <f t="shared" si="4547"/>
        <v/>
      </c>
      <c r="DM67" s="1" t="str">
        <f t="shared" si="4547"/>
        <v/>
      </c>
      <c r="DN67" s="16" t="str">
        <f t="shared" si="4375"/>
        <v/>
      </c>
      <c r="DO67" s="1" t="str">
        <f t="shared" si="4375"/>
        <v/>
      </c>
      <c r="DP67" s="16" t="str">
        <f t="shared" si="4375"/>
        <v/>
      </c>
      <c r="DQ67" s="1" t="str">
        <f t="shared" si="4375"/>
        <v/>
      </c>
      <c r="DR67" s="1" t="str">
        <f t="shared" si="4375"/>
        <v/>
      </c>
      <c r="DS67" s="16" t="str">
        <f t="shared" si="4375"/>
        <v/>
      </c>
      <c r="DT67" s="16" t="str">
        <f t="shared" si="4375"/>
        <v/>
      </c>
      <c r="DU67" s="1" t="str">
        <f t="shared" si="4375"/>
        <v/>
      </c>
      <c r="DV67" s="1" t="str">
        <f t="shared" si="4375"/>
        <v/>
      </c>
      <c r="DW67" s="16" t="str">
        <f t="shared" si="4375"/>
        <v/>
      </c>
      <c r="DX67" s="1" t="str">
        <f t="shared" si="4375"/>
        <v/>
      </c>
      <c r="DY67" s="1" t="str">
        <f t="shared" si="4375"/>
        <v/>
      </c>
      <c r="DZ67" s="16" t="str">
        <f t="shared" si="4375"/>
        <v/>
      </c>
      <c r="EA67" s="1" t="str">
        <f t="shared" si="4375"/>
        <v/>
      </c>
      <c r="EB67" s="1" t="str">
        <f t="shared" si="1450"/>
        <v/>
      </c>
      <c r="EC67" s="1" t="str">
        <f t="shared" si="1450"/>
        <v/>
      </c>
      <c r="ED67" s="1" t="str">
        <f t="shared" si="1450"/>
        <v/>
      </c>
      <c r="EE67" s="1" t="str">
        <f t="shared" si="1450"/>
        <v/>
      </c>
      <c r="EF67" s="1" t="str">
        <f t="shared" si="1450"/>
        <v/>
      </c>
      <c r="EG67" s="16" t="str">
        <f t="shared" si="1450"/>
        <v/>
      </c>
      <c r="EH67" s="1" t="str">
        <f t="shared" si="1450"/>
        <v/>
      </c>
      <c r="EI67" s="1" t="str">
        <f t="shared" si="1268"/>
        <v/>
      </c>
      <c r="EJ67" s="16" t="str">
        <f t="shared" si="1268"/>
        <v/>
      </c>
      <c r="EK67" s="16" t="str">
        <f t="shared" si="1268"/>
        <v/>
      </c>
      <c r="EL67" s="1" t="str">
        <f t="shared" si="1268"/>
        <v/>
      </c>
      <c r="EM67" s="1" t="str">
        <f t="shared" si="1268"/>
        <v/>
      </c>
      <c r="EN67" s="16" t="str">
        <f t="shared" si="1268"/>
        <v/>
      </c>
      <c r="EO67" s="1" t="str">
        <f t="shared" si="1268"/>
        <v>X</v>
      </c>
      <c r="EP67" s="1" t="str">
        <f t="shared" si="1451"/>
        <v>X</v>
      </c>
      <c r="EQ67" s="1" t="str">
        <f t="shared" si="1451"/>
        <v>X</v>
      </c>
      <c r="ER67" s="1" t="str">
        <f t="shared" si="1451"/>
        <v>X</v>
      </c>
      <c r="ES67" s="1" t="str">
        <f t="shared" si="1451"/>
        <v>X</v>
      </c>
      <c r="ET67" s="1" t="str">
        <f t="shared" si="1451"/>
        <v>X</v>
      </c>
      <c r="EU67" s="16" t="str">
        <f t="shared" si="1451"/>
        <v/>
      </c>
      <c r="EV67" s="1" t="str">
        <f t="shared" si="1451"/>
        <v/>
      </c>
      <c r="EW67" s="1" t="str">
        <f t="shared" si="1269"/>
        <v/>
      </c>
      <c r="EX67" s="1" t="str">
        <f t="shared" si="1269"/>
        <v/>
      </c>
      <c r="EY67" s="1" t="str">
        <f t="shared" si="1269"/>
        <v/>
      </c>
      <c r="EZ67" s="1" t="str">
        <f t="shared" si="1269"/>
        <v/>
      </c>
      <c r="FA67" s="16" t="str">
        <f t="shared" si="1269"/>
        <v/>
      </c>
      <c r="FB67" s="16" t="str">
        <f t="shared" si="1269"/>
        <v/>
      </c>
      <c r="FC67" s="1" t="str">
        <f t="shared" si="1269"/>
        <v/>
      </c>
      <c r="FD67" s="1" t="str">
        <f t="shared" si="4719"/>
        <v/>
      </c>
      <c r="FE67" s="1" t="str">
        <f t="shared" si="4719"/>
        <v/>
      </c>
      <c r="FF67" s="1" t="str">
        <f t="shared" si="4719"/>
        <v/>
      </c>
      <c r="FG67" s="1" t="str">
        <f t="shared" si="4719"/>
        <v/>
      </c>
      <c r="FH67" s="1" t="str">
        <f t="shared" si="4719"/>
        <v/>
      </c>
      <c r="FI67" s="16" t="str">
        <f t="shared" si="4719"/>
        <v/>
      </c>
      <c r="FJ67" s="1" t="str">
        <f t="shared" si="4719"/>
        <v/>
      </c>
      <c r="FK67" s="1" t="str">
        <f t="shared" si="4719"/>
        <v/>
      </c>
      <c r="FL67" s="1" t="str">
        <f t="shared" si="4719"/>
        <v/>
      </c>
      <c r="FM67" s="1" t="str">
        <f t="shared" si="4719"/>
        <v/>
      </c>
      <c r="FN67" s="1" t="str">
        <f t="shared" si="4719"/>
        <v/>
      </c>
      <c r="FO67" s="1" t="str">
        <f t="shared" si="4719"/>
        <v/>
      </c>
      <c r="FP67" s="16" t="str">
        <f t="shared" si="4719"/>
        <v/>
      </c>
      <c r="FQ67" s="16" t="str">
        <f t="shared" si="4720"/>
        <v/>
      </c>
      <c r="FR67" s="16" t="str">
        <f t="shared" si="4720"/>
        <v/>
      </c>
      <c r="FS67" s="16" t="str">
        <f t="shared" si="4720"/>
        <v/>
      </c>
      <c r="FT67" s="16" t="str">
        <f t="shared" si="4720"/>
        <v/>
      </c>
      <c r="FU67" s="16" t="str">
        <f t="shared" si="4720"/>
        <v/>
      </c>
      <c r="FV67" s="1" t="str">
        <f t="shared" si="4720"/>
        <v/>
      </c>
      <c r="FW67" s="16" t="str">
        <f t="shared" si="4720"/>
        <v/>
      </c>
      <c r="FX67" s="1" t="str">
        <f t="shared" si="4720"/>
        <v/>
      </c>
      <c r="FY67" s="1" t="str">
        <f t="shared" si="4720"/>
        <v/>
      </c>
      <c r="FZ67" s="1" t="str">
        <f t="shared" si="4720"/>
        <v/>
      </c>
      <c r="GA67" s="1" t="str">
        <f t="shared" si="4720"/>
        <v/>
      </c>
      <c r="GB67" s="1" t="str">
        <f t="shared" si="4720"/>
        <v/>
      </c>
      <c r="GC67" s="1" t="str">
        <f t="shared" si="4720"/>
        <v/>
      </c>
      <c r="GD67" s="16" t="str">
        <f t="shared" si="4720"/>
        <v/>
      </c>
      <c r="GE67" s="1" t="str">
        <f t="shared" si="4721"/>
        <v/>
      </c>
      <c r="GF67" s="1" t="str">
        <f t="shared" si="4721"/>
        <v/>
      </c>
      <c r="GG67" s="1" t="str">
        <f t="shared" si="4721"/>
        <v/>
      </c>
      <c r="GH67" s="1" t="str">
        <f t="shared" si="4721"/>
        <v/>
      </c>
      <c r="GI67" s="1" t="str">
        <f t="shared" si="4721"/>
        <v/>
      </c>
      <c r="GJ67" s="1" t="str">
        <f t="shared" si="4721"/>
        <v/>
      </c>
      <c r="GK67" s="16" t="str">
        <f t="shared" si="4721"/>
        <v/>
      </c>
      <c r="GL67" s="16" t="str">
        <f t="shared" si="4721"/>
        <v/>
      </c>
      <c r="GM67" s="16" t="str">
        <f t="shared" si="4721"/>
        <v/>
      </c>
      <c r="GN67" s="1" t="str">
        <f t="shared" si="4721"/>
        <v/>
      </c>
      <c r="GO67" s="1" t="str">
        <f t="shared" si="4721"/>
        <v/>
      </c>
      <c r="GP67" s="1" t="str">
        <f t="shared" si="4721"/>
        <v/>
      </c>
      <c r="GQ67" s="1" t="str">
        <f t="shared" si="4721"/>
        <v/>
      </c>
      <c r="GR67" s="16" t="str">
        <f t="shared" si="4721"/>
        <v/>
      </c>
    </row>
    <row r="68" spans="1:200" s="6" customFormat="1" x14ac:dyDescent="0.25">
      <c r="A68" s="24"/>
      <c r="B68" s="24"/>
      <c r="C68" s="1"/>
      <c r="D68" s="1"/>
      <c r="E68" s="1" t="str">
        <f t="shared" ref="E68" si="5577">IF($B67="","",IF(AND($C68&lt;=E$3,$D68&gt;=E$3),"Y",""))</f>
        <v/>
      </c>
      <c r="F68" s="1" t="str">
        <f t="shared" ref="F68" si="5578">IF($B67="","",IF(AND($C68&lt;=F$3,$D68&gt;=F$3),"Y",""))</f>
        <v/>
      </c>
      <c r="G68" s="1" t="str">
        <f t="shared" ref="G68" si="5579">IF($B67="","",IF(AND($C68&lt;=G$3,$D68&gt;=G$3),"Y",""))</f>
        <v/>
      </c>
      <c r="H68" s="1" t="str">
        <f t="shared" ref="H68" si="5580">IF($B67="","",IF(AND($C68&lt;=H$3,$D68&gt;=H$3),"Y",""))</f>
        <v/>
      </c>
      <c r="I68" s="1" t="str">
        <f t="shared" ref="I68" si="5581">IF($B67="","",IF(AND($C68&lt;=I$3,$D68&gt;=I$3),"Y",""))</f>
        <v/>
      </c>
      <c r="J68" s="1" t="str">
        <f t="shared" ref="J68" si="5582">IF($B67="","",IF(AND($C68&lt;=J$3,$D68&gt;=J$3),"Y",""))</f>
        <v/>
      </c>
      <c r="K68" s="16" t="str">
        <f t="shared" ref="K68" si="5583">IF($B67="","",IF(AND($C68&lt;=K$3,$D68&gt;=K$3),"Y",""))</f>
        <v/>
      </c>
      <c r="L68" s="1" t="str">
        <f t="shared" ref="L68" si="5584">IF($B67="","",IF(AND($C68&lt;=L$3,$D68&gt;=L$3),"Y",""))</f>
        <v/>
      </c>
      <c r="M68" s="1" t="str">
        <f t="shared" ref="M68" si="5585">IF($B67="","",IF(AND($C68&lt;=M$3,$D68&gt;=M$3),"Y",""))</f>
        <v/>
      </c>
      <c r="N68" s="1" t="str">
        <f t="shared" ref="N68" si="5586">IF($B67="","",IF(AND($C68&lt;=N$3,$D68&gt;=N$3),"Y",""))</f>
        <v/>
      </c>
      <c r="O68" s="1" t="str">
        <f t="shared" ref="O68" si="5587">IF($B67="","",IF(AND($C68&lt;=O$3,$D68&gt;=O$3),"Y",""))</f>
        <v/>
      </c>
      <c r="P68" s="1" t="str">
        <f t="shared" ref="P68" si="5588">IF($B67="","",IF(AND($C68&lt;=P$3,$D68&gt;=P$3),"Y",""))</f>
        <v/>
      </c>
      <c r="Q68" s="1" t="str">
        <f t="shared" ref="Q68" si="5589">IF($B67="","",IF(AND($C68&lt;=Q$3,$D68&gt;=Q$3),"Y",""))</f>
        <v/>
      </c>
      <c r="R68" s="16" t="str">
        <f t="shared" ref="R68" si="5590">IF($B67="","",IF(AND($C68&lt;=R$3,$D68&gt;=R$3),"Y",""))</f>
        <v/>
      </c>
      <c r="S68" s="1" t="str">
        <f t="shared" ref="S68" si="5591">IF($B67="","",IF(AND($C68&lt;=S$3,$D68&gt;=S$3),"Y",""))</f>
        <v/>
      </c>
      <c r="T68" s="16" t="str">
        <f t="shared" ref="T68" si="5592">IF($B67="","",IF(AND($C68&lt;=T$3,$D68&gt;=T$3),"Y",""))</f>
        <v/>
      </c>
      <c r="U68" s="1" t="str">
        <f t="shared" ref="U68" si="5593">IF($B67="","",IF(AND($C68&lt;=U$3,$D68&gt;=U$3),"Y",""))</f>
        <v/>
      </c>
      <c r="V68" s="1" t="str">
        <f t="shared" ref="V68" si="5594">IF($B67="","",IF(AND($C68&lt;=V$3,$D68&gt;=V$3),"Y",""))</f>
        <v/>
      </c>
      <c r="W68" s="1" t="str">
        <f t="shared" ref="W68" si="5595">IF($B67="","",IF(AND($C68&lt;=W$3,$D68&gt;=W$3),"Y",""))</f>
        <v/>
      </c>
      <c r="X68" s="1" t="str">
        <f t="shared" ref="X68" si="5596">IF($B67="","",IF(AND($C68&lt;=X$3,$D68&gt;=X$3),"Y",""))</f>
        <v/>
      </c>
      <c r="Y68" s="16" t="str">
        <f t="shared" ref="Y68" si="5597">IF($B67="","",IF(AND($C68&lt;=Y$3,$D68&gt;=Y$3),"Y",""))</f>
        <v/>
      </c>
      <c r="Z68" s="1" t="str">
        <f t="shared" ref="Z68" si="5598">IF($B67="","",IF(AND($C68&lt;=Z$3,$D68&gt;=Z$3),"Y",""))</f>
        <v/>
      </c>
      <c r="AA68" s="1" t="str">
        <f t="shared" ref="AA68" si="5599">IF($B67="","",IF(AND($C68&lt;=AA$3,$D68&gt;=AA$3),"Y",""))</f>
        <v/>
      </c>
      <c r="AB68" s="1" t="str">
        <f t="shared" ref="AB68" si="5600">IF($B67="","",IF(AND($C68&lt;=AB$3,$D68&gt;=AB$3),"Y",""))</f>
        <v/>
      </c>
      <c r="AC68" s="1" t="str">
        <f t="shared" ref="AC68" si="5601">IF($B67="","",IF(AND($C68&lt;=AC$3,$D68&gt;=AC$3),"Y",""))</f>
        <v/>
      </c>
      <c r="AD68" s="1" t="str">
        <f t="shared" ref="AD68" si="5602">IF($B67="","",IF(AND($C68&lt;=AD$3,$D68&gt;=AD$3),"Y",""))</f>
        <v/>
      </c>
      <c r="AE68" s="1" t="str">
        <f t="shared" ref="AE68" si="5603">IF($B67="","",IF(AND($C68&lt;=AE$3,$D68&gt;=AE$3),"Y",""))</f>
        <v/>
      </c>
      <c r="AF68" s="16" t="str">
        <f t="shared" ref="AF68" si="5604">IF($B67="","",IF(AND($C68&lt;=AF$3,$D68&gt;=AF$3),"Y",""))</f>
        <v/>
      </c>
      <c r="AG68" s="16" t="str">
        <f t="shared" ref="AG68" si="5605">IF($B67="","",IF(AND($C68&lt;=AG$3,$D68&gt;=AG$3),"Y",""))</f>
        <v/>
      </c>
      <c r="AH68" s="1" t="str">
        <f t="shared" ref="AH68" si="5606">IF($B67="","",IF(AND($C68&lt;=AH$3,$D68&gt;=AH$3),"Y",""))</f>
        <v/>
      </c>
      <c r="AI68" s="1" t="str">
        <f t="shared" ref="AI68" si="5607">IF($B67="","",IF(AND($C68&lt;=AI$3,$D68&gt;=AI$3),"Y",""))</f>
        <v/>
      </c>
      <c r="AJ68" s="1" t="str">
        <f t="shared" ref="AJ68" si="5608">IF($B67="","",IF(AND($C68&lt;=AJ$3,$D68&gt;=AJ$3),"Y",""))</f>
        <v/>
      </c>
      <c r="AK68" s="1" t="str">
        <f t="shared" ref="AK68" si="5609">IF($B67="","",IF(AND($C68&lt;=AK$3,$D68&gt;=AK$3),"Y",""))</f>
        <v/>
      </c>
      <c r="AL68" s="1" t="str">
        <f t="shared" ref="AL68" si="5610">IF($B67="","",IF(AND($C68&lt;=AL$3,$D68&gt;=AL$3),"Y",""))</f>
        <v/>
      </c>
      <c r="AM68" s="16" t="str">
        <f t="shared" ref="AM68" si="5611">IF($B67="","",IF(AND($C68&lt;=AM$3,$D68&gt;=AM$3),"Y",""))</f>
        <v/>
      </c>
      <c r="AN68" s="1" t="str">
        <f t="shared" ref="AN68" si="5612">IF($B67="","",IF(AND($C68&lt;=AN$3,$D68&gt;=AN$3),"Y",""))</f>
        <v/>
      </c>
      <c r="AO68" s="1" t="str">
        <f t="shared" ref="AO68" si="5613">IF($B67="","",IF(AND($C68&lt;=AO$3,$D68&gt;=AO$3),"Y",""))</f>
        <v/>
      </c>
      <c r="AP68" s="1" t="str">
        <f t="shared" ref="AP68" si="5614">IF($B67="","",IF(AND($C68&lt;=AP$3,$D68&gt;=AP$3),"Y",""))</f>
        <v/>
      </c>
      <c r="AQ68" s="1" t="str">
        <f t="shared" ref="AQ68" si="5615">IF($B67="","",IF(AND($C68&lt;=AQ$3,$D68&gt;=AQ$3),"Y",""))</f>
        <v/>
      </c>
      <c r="AR68" s="1" t="str">
        <f t="shared" ref="AR68" si="5616">IF($B67="","",IF(AND($C68&lt;=AR$3,$D68&gt;=AR$3),"Y",""))</f>
        <v/>
      </c>
      <c r="AS68" s="1" t="str">
        <f t="shared" ref="AS68" si="5617">IF($B67="","",IF(AND($C68&lt;=AS$3,$D68&gt;=AS$3),"Y",""))</f>
        <v/>
      </c>
      <c r="AT68" s="16" t="str">
        <f t="shared" ref="AT68" si="5618">IF($B67="","",IF(AND($C68&lt;=AT$3,$D68&gt;=AT$3),"Y",""))</f>
        <v/>
      </c>
      <c r="AU68" s="16" t="str">
        <f t="shared" ref="AU68" si="5619">IF($B67="","",IF(AND($C68&lt;=AU$3,$D68&gt;=AU$3),"Y",""))</f>
        <v/>
      </c>
      <c r="AV68" s="1" t="str">
        <f t="shared" ref="AV68" si="5620">IF($B67="","",IF(AND($C68&lt;=AV$3,$D68&gt;=AV$3),"Y",""))</f>
        <v/>
      </c>
      <c r="AW68" s="1" t="str">
        <f t="shared" ref="AW68" si="5621">IF($B67="","",IF(AND($C68&lt;=AW$3,$D68&gt;=AW$3),"Y",""))</f>
        <v/>
      </c>
      <c r="AX68" s="1" t="str">
        <f t="shared" ref="AX68" si="5622">IF($B67="","",IF(AND($C68&lt;=AX$3,$D68&gt;=AX$3),"Y",""))</f>
        <v/>
      </c>
      <c r="AY68" s="1" t="str">
        <f t="shared" ref="AY68" si="5623">IF($B67="","",IF(AND($C68&lt;=AY$3,$D68&gt;=AY$3),"Y",""))</f>
        <v/>
      </c>
      <c r="AZ68" s="1" t="str">
        <f t="shared" ref="AZ68" si="5624">IF($B67="","",IF(AND($C68&lt;=AZ$3,$D68&gt;=AZ$3),"Y",""))</f>
        <v/>
      </c>
      <c r="BA68" s="16" t="str">
        <f t="shared" ref="BA68" si="5625">IF($B67="","",IF(AND($C68&lt;=BA$3,$D68&gt;=BA$3),"Y",""))</f>
        <v/>
      </c>
      <c r="BB68" s="1" t="str">
        <f t="shared" ref="BB68" si="5626">IF($B67="","",IF(AND($C68&lt;=BB$3,$D68&gt;=BB$3),"Y",""))</f>
        <v/>
      </c>
      <c r="BC68" s="1" t="str">
        <f t="shared" ref="BC68" si="5627">IF($B67="","",IF(AND($C68&lt;=BC$3,$D68&gt;=BC$3),"Y",""))</f>
        <v/>
      </c>
      <c r="BD68" s="1" t="str">
        <f t="shared" ref="BD68" si="5628">IF($B67="","",IF(AND($C68&lt;=BD$3,$D68&gt;=BD$3),"Y",""))</f>
        <v/>
      </c>
      <c r="BE68" s="1" t="str">
        <f t="shared" ref="BE68" si="5629">IF($B67="","",IF(AND($C68&lt;=BE$3,$D68&gt;=BE$3),"Y",""))</f>
        <v/>
      </c>
      <c r="BF68" s="1" t="str">
        <f t="shared" ref="BF68" si="5630">IF($B67="","",IF(AND($C68&lt;=BF$3,$D68&gt;=BF$3),"Y",""))</f>
        <v/>
      </c>
      <c r="BG68" s="1" t="str">
        <f t="shared" ref="BG68" si="5631">IF($B67="","",IF(AND($C68&lt;=BG$3,$D68&gt;=BG$3),"Y",""))</f>
        <v/>
      </c>
      <c r="BH68" s="16" t="str">
        <f t="shared" ref="BH68" si="5632">IF($B67="","",IF(AND($C68&lt;=BH$3,$D68&gt;=BH$3),"Y",""))</f>
        <v/>
      </c>
      <c r="BI68" s="1" t="str">
        <f t="shared" ref="BI68" si="5633">IF($B67="","",IF(AND($C68&lt;=BI$3,$D68&gt;=BI$3),"Y",""))</f>
        <v/>
      </c>
      <c r="BJ68" s="16" t="str">
        <f t="shared" ref="BJ68" si="5634">IF($B67="","",IF(AND($C68&lt;=BJ$3,$D68&gt;=BJ$3),"Y",""))</f>
        <v/>
      </c>
      <c r="BK68" s="16" t="str">
        <f t="shared" ref="BK68" si="5635">IF($B67="","",IF(AND($C68&lt;=BK$3,$D68&gt;=BK$3),"Y",""))</f>
        <v/>
      </c>
      <c r="BL68" s="1" t="str">
        <f t="shared" ref="BL68" si="5636">IF($B67="","",IF(AND($C68&lt;=BL$3,$D68&gt;=BL$3),"Y",""))</f>
        <v/>
      </c>
      <c r="BM68" s="1" t="str">
        <f t="shared" ref="BM68" si="5637">IF($B67="","",IF(AND($C68&lt;=BM$3,$D68&gt;=BM$3),"Y",""))</f>
        <v/>
      </c>
      <c r="BN68" s="1" t="str">
        <f t="shared" ref="BN68" si="5638">IF($B67="","",IF(AND($C68&lt;=BN$3,$D68&gt;=BN$3),"Y",""))</f>
        <v/>
      </c>
      <c r="BO68" s="16" t="str">
        <f t="shared" ref="BO68" si="5639">IF($B67="","",IF(AND($C68&lt;=BO$3,$D68&gt;=BO$3),"Y",""))</f>
        <v/>
      </c>
      <c r="BP68" s="1" t="str">
        <f t="shared" ref="BP68" si="5640">IF($B67="","",IF(AND($C68&lt;=BP$3,$D68&gt;=BP$3),"Y",""))</f>
        <v/>
      </c>
      <c r="BQ68" s="1" t="str">
        <f t="shared" ref="BQ68" si="5641">IF($B67="","",IF(AND($C68&lt;=BQ$3,$D68&gt;=BQ$3),"Y",""))</f>
        <v/>
      </c>
      <c r="BR68" s="1" t="str">
        <f t="shared" ref="BR68" si="5642">IF($B67="","",IF(AND($C68&lt;=BR$3,$D68&gt;=BR$3),"Y",""))</f>
        <v/>
      </c>
      <c r="BS68" s="1" t="str">
        <f t="shared" ref="BS68" si="5643">IF($B67="","",IF(AND($C68&lt;=BS$3,$D68&gt;=BS$3),"Y",""))</f>
        <v/>
      </c>
      <c r="BT68" s="1" t="str">
        <f t="shared" ref="BT68" si="5644">IF($B67="","",IF(AND($C68&lt;=BT$3,$D68&gt;=BT$3),"Y",""))</f>
        <v/>
      </c>
      <c r="BU68" s="1" t="str">
        <f t="shared" ref="BU68" si="5645">IF($B67="","",IF(AND($C68&lt;=BU$3,$D68&gt;=BU$3),"Y",""))</f>
        <v/>
      </c>
      <c r="BV68" s="16" t="str">
        <f t="shared" ref="BV68" si="5646">IF($B67="","",IF(AND($C68&lt;=BV$3,$D68&gt;=BV$3),"Y",""))</f>
        <v/>
      </c>
      <c r="BW68" s="1" t="str">
        <f t="shared" ref="BW68" si="5647">IF($B67="","",IF(AND($C68&lt;=BW$3,$D68&gt;=BW$3),"Y",""))</f>
        <v/>
      </c>
      <c r="BX68" s="1" t="str">
        <f t="shared" ref="BX68" si="5648">IF($B67="","",IF(AND($C68&lt;=BX$3,$D68&gt;=BX$3),"Y",""))</f>
        <v/>
      </c>
      <c r="BY68" s="1" t="str">
        <f t="shared" ref="BY68" si="5649">IF($B67="","",IF(AND($C68&lt;=BY$3,$D68&gt;=BY$3),"Y",""))</f>
        <v/>
      </c>
      <c r="BZ68" s="1" t="str">
        <f t="shared" ref="BZ68" si="5650">IF($B67="","",IF(AND($C68&lt;=BZ$3,$D68&gt;=BZ$3),"Y",""))</f>
        <v/>
      </c>
      <c r="CA68" s="16" t="str">
        <f t="shared" ref="CA68" si="5651">IF($B67="","",IF(AND($C68&lt;=CA$3,$D68&gt;=CA$3),"Y",""))</f>
        <v/>
      </c>
      <c r="CB68" s="1" t="str">
        <f t="shared" ref="CB68" si="5652">IF($B67="","",IF(AND($C68&lt;=CB$3,$D68&gt;=CB$3),"Y",""))</f>
        <v/>
      </c>
      <c r="CC68" s="16" t="str">
        <f t="shared" ref="CC68" si="5653">IF($B67="","",IF(AND($C68&lt;=CC$3,$D68&gt;=CC$3),"Y",""))</f>
        <v/>
      </c>
      <c r="CD68" s="1" t="str">
        <f t="shared" ref="CD68" si="5654">IF($B67="","",IF(AND($C68&lt;=CD$3,$D68&gt;=CD$3),"Y",""))</f>
        <v/>
      </c>
      <c r="CE68" s="1" t="str">
        <f t="shared" ref="CE68" si="5655">IF($B67="","",IF(AND($C68&lt;=CE$3,$D68&gt;=CE$3),"Y",""))</f>
        <v/>
      </c>
      <c r="CF68" s="1" t="str">
        <f t="shared" ref="CF68" si="5656">IF($B67="","",IF(AND($C68&lt;=CF$3,$D68&gt;=CF$3),"Y",""))</f>
        <v/>
      </c>
      <c r="CG68" s="1" t="str">
        <f t="shared" ref="CG68" si="5657">IF($B67="","",IF(AND($C68&lt;=CG$3,$D68&gt;=CG$3),"Y",""))</f>
        <v/>
      </c>
      <c r="CH68" s="1" t="str">
        <f t="shared" ref="CH68" si="5658">IF($B67="","",IF(AND($C68&lt;=CH$3,$D68&gt;=CH$3),"Y",""))</f>
        <v/>
      </c>
      <c r="CI68" s="1" t="str">
        <f t="shared" ref="CI68" si="5659">IF($B67="","",IF(AND($C68&lt;=CI$3,$D68&gt;=CI$3),"Y",""))</f>
        <v/>
      </c>
      <c r="CJ68" s="16" t="str">
        <f t="shared" ref="CJ68" si="5660">IF($B67="","",IF(AND($C68&lt;=CJ$3,$D68&gt;=CJ$3),"Y",""))</f>
        <v/>
      </c>
      <c r="CK68" s="1" t="str">
        <f t="shared" ref="CK68" si="5661">IF($B67="","",IF(AND($C68&lt;=CK$3,$D68&gt;=CK$3),"Y",""))</f>
        <v/>
      </c>
      <c r="CL68" s="1" t="str">
        <f t="shared" ref="CL68" si="5662">IF($B67="","",IF(AND($C68&lt;=CL$3,$D68&gt;=CL$3),"Y",""))</f>
        <v/>
      </c>
      <c r="CM68" s="1" t="str">
        <f t="shared" ref="CM68" si="5663">IF($B67="","",IF(AND($C68&lt;=CM$3,$D68&gt;=CM$3),"Y",""))</f>
        <v/>
      </c>
      <c r="CN68" s="1" t="str">
        <f t="shared" ref="CN68" si="5664">IF($B67="","",IF(AND($C68&lt;=CN$3,$D68&gt;=CN$3),"Y",""))</f>
        <v/>
      </c>
      <c r="CO68" s="1" t="str">
        <f t="shared" ref="CO68" si="5665">IF($B67="","",IF(AND($C68&lt;=CO$3,$D68&gt;=CO$3),"Y",""))</f>
        <v/>
      </c>
      <c r="CP68" s="1" t="str">
        <f t="shared" ref="CP68" si="5666">IF($B67="","",IF(AND($C68&lt;=CP$3,$D68&gt;=CP$3),"Y",""))</f>
        <v/>
      </c>
      <c r="CQ68" s="16" t="str">
        <f t="shared" ref="CQ68" si="5667">IF($B67="","",IF(AND($C68&lt;=CQ$3,$D68&gt;=CQ$3),"Y",""))</f>
        <v/>
      </c>
      <c r="CR68" s="1" t="str">
        <f t="shared" ref="CR68" si="5668">IF($B67="","",IF(AND($C68&lt;=CR$3,$D68&gt;=CR$3),"Y",""))</f>
        <v/>
      </c>
      <c r="CS68" s="1" t="str">
        <f t="shared" ref="CS68" si="5669">IF($B67="","",IF(AND($C68&lt;=CS$3,$D68&gt;=CS$3),"Y",""))</f>
        <v/>
      </c>
      <c r="CT68" s="1" t="str">
        <f t="shared" ref="CT68" si="5670">IF($B67="","",IF(AND($C68&lt;=CT$3,$D68&gt;=CT$3),"Y",""))</f>
        <v/>
      </c>
      <c r="CU68" s="1" t="str">
        <f t="shared" ref="CU68" si="5671">IF($B67="","",IF(AND($C68&lt;=CU$3,$D68&gt;=CU$3),"Y",""))</f>
        <v/>
      </c>
      <c r="CV68" s="1" t="str">
        <f t="shared" ref="CV68" si="5672">IF($B67="","",IF(AND($C68&lt;=CV$3,$D68&gt;=CV$3),"Y",""))</f>
        <v/>
      </c>
      <c r="CW68" s="1" t="str">
        <f t="shared" ref="CW68" si="5673">IF($B67="","",IF(AND($C68&lt;=CW$3,$D68&gt;=CW$3),"Y",""))</f>
        <v/>
      </c>
      <c r="CX68" s="16" t="str">
        <f t="shared" ref="CX68" si="5674">IF($B67="","",IF(AND($C68&lt;=CX$3,$D68&gt;=CX$3),"Y",""))</f>
        <v/>
      </c>
      <c r="CY68" s="1" t="str">
        <f t="shared" ref="CY68" si="5675">IF($B67="","",IF(AND($C68&lt;=CY$3,$D68&gt;=CY$3),"Y",""))</f>
        <v/>
      </c>
      <c r="CZ68" s="1" t="str">
        <f t="shared" ref="CZ68" si="5676">IF($B67="","",IF(AND($C68&lt;=CZ$3,$D68&gt;=CZ$3),"Y",""))</f>
        <v/>
      </c>
      <c r="DA68" s="1" t="str">
        <f t="shared" ref="DA68" si="5677">IF($B67="","",IF(AND($C68&lt;=DA$3,$D68&gt;=DA$3),"Y",""))</f>
        <v/>
      </c>
      <c r="DB68" s="1" t="str">
        <f t="shared" ref="DB68" si="5678">IF($B67="","",IF(AND($C68&lt;=DB$3,$D68&gt;=DB$3),"Y",""))</f>
        <v/>
      </c>
      <c r="DC68" s="1" t="str">
        <f t="shared" ref="DC68" si="5679">IF($B67="","",IF(AND($C68&lt;=DC$3,$D68&gt;=DC$3),"Y",""))</f>
        <v/>
      </c>
      <c r="DD68" s="1" t="str">
        <f t="shared" ref="DD68" si="5680">IF($B67="","",IF(AND($C68&lt;=DD$3,$D68&gt;=DD$3),"Y",""))</f>
        <v/>
      </c>
      <c r="DE68" s="16" t="str">
        <f t="shared" ref="DE68" si="5681">IF($B67="","",IF(AND($C68&lt;=DE$3,$D68&gt;=DE$3),"Y",""))</f>
        <v/>
      </c>
      <c r="DF68" s="1" t="str">
        <f t="shared" ref="DF68" si="5682">IF($B67="","",IF(AND($C68&lt;=DF$3,$D68&gt;=DF$3),"Y",""))</f>
        <v/>
      </c>
      <c r="DG68" s="1" t="str">
        <f t="shared" ref="DG68" si="5683">IF($B67="","",IF(AND($C68&lt;=DG$3,$D68&gt;=DG$3),"Y",""))</f>
        <v/>
      </c>
      <c r="DH68" s="1" t="str">
        <f t="shared" ref="DH68" si="5684">IF($B67="","",IF(AND($C68&lt;=DH$3,$D68&gt;=DH$3),"Y",""))</f>
        <v/>
      </c>
      <c r="DI68" s="1" t="str">
        <f t="shared" ref="DI68" si="5685">IF($B67="","",IF(AND($C68&lt;=DI$3,$D68&gt;=DI$3),"Y",""))</f>
        <v/>
      </c>
      <c r="DJ68" s="1" t="str">
        <f t="shared" ref="DJ68" si="5686">IF($B67="","",IF(AND($C68&lt;=DJ$3,$D68&gt;=DJ$3),"Y",""))</f>
        <v/>
      </c>
      <c r="DK68" s="1" t="str">
        <f t="shared" ref="DK68" si="5687">IF($B67="","",IF(AND($C68&lt;=DK$3,$D68&gt;=DK$3),"Y",""))</f>
        <v/>
      </c>
      <c r="DL68" s="16" t="str">
        <f t="shared" ref="DL68" si="5688">IF($B67="","",IF(AND($C68&lt;=DL$3,$D68&gt;=DL$3),"Y",""))</f>
        <v/>
      </c>
      <c r="DM68" s="1" t="str">
        <f t="shared" ref="DM68" si="5689">IF($B67="","",IF(AND($C68&lt;=DM$3,$D68&gt;=DM$3),"Y",""))</f>
        <v/>
      </c>
      <c r="DN68" s="16" t="str">
        <f t="shared" ref="DN68" si="5690">IF($B67="","",IF(AND($C68&lt;=DN$3,$D68&gt;=DN$3),"Y",""))</f>
        <v/>
      </c>
      <c r="DO68" s="1" t="str">
        <f t="shared" ref="DO68" si="5691">IF($B67="","",IF(AND($C68&lt;=DO$3,$D68&gt;=DO$3),"Y",""))</f>
        <v/>
      </c>
      <c r="DP68" s="16" t="str">
        <f t="shared" ref="DP68" si="5692">IF($B67="","",IF(AND($C68&lt;=DP$3,$D68&gt;=DP$3),"Y",""))</f>
        <v/>
      </c>
      <c r="DQ68" s="1" t="str">
        <f t="shared" ref="DQ68" si="5693">IF($B67="","",IF(AND($C68&lt;=DQ$3,$D68&gt;=DQ$3),"Y",""))</f>
        <v/>
      </c>
      <c r="DR68" s="1" t="str">
        <f t="shared" ref="DR68" si="5694">IF($B67="","",IF(AND($C68&lt;=DR$3,$D68&gt;=DR$3),"Y",""))</f>
        <v/>
      </c>
      <c r="DS68" s="16" t="str">
        <f t="shared" ref="DS68" si="5695">IF($B67="","",IF(AND($C68&lt;=DS$3,$D68&gt;=DS$3),"Y",""))</f>
        <v/>
      </c>
      <c r="DT68" s="16" t="str">
        <f t="shared" ref="DT68" si="5696">IF($B67="","",IF(AND($C68&lt;=DT$3,$D68&gt;=DT$3),"Y",""))</f>
        <v/>
      </c>
      <c r="DU68" s="1" t="str">
        <f t="shared" ref="DU68" si="5697">IF($B67="","",IF(AND($C68&lt;=DU$3,$D68&gt;=DU$3),"Y",""))</f>
        <v/>
      </c>
      <c r="DV68" s="1" t="str">
        <f t="shared" ref="DV68" si="5698">IF($B67="","",IF(AND($C68&lt;=DV$3,$D68&gt;=DV$3),"Y",""))</f>
        <v/>
      </c>
      <c r="DW68" s="16" t="str">
        <f t="shared" ref="DW68" si="5699">IF($B67="","",IF(AND($C68&lt;=DW$3,$D68&gt;=DW$3),"Y",""))</f>
        <v/>
      </c>
      <c r="DX68" s="1" t="str">
        <f t="shared" ref="DX68" si="5700">IF($B67="","",IF(AND($C68&lt;=DX$3,$D68&gt;=DX$3),"Y",""))</f>
        <v/>
      </c>
      <c r="DY68" s="1" t="str">
        <f t="shared" ref="DY68" si="5701">IF($B67="","",IF(AND($C68&lt;=DY$3,$D68&gt;=DY$3),"Y",""))</f>
        <v/>
      </c>
      <c r="DZ68" s="16" t="str">
        <f t="shared" ref="DZ68" si="5702">IF($B67="","",IF(AND($C68&lt;=DZ$3,$D68&gt;=DZ$3),"Y",""))</f>
        <v/>
      </c>
      <c r="EA68" s="1" t="str">
        <f t="shared" ref="EA68" si="5703">IF($B67="","",IF(AND($C68&lt;=EA$3,$D68&gt;=EA$3),"Y",""))</f>
        <v/>
      </c>
      <c r="EB68" s="1" t="str">
        <f t="shared" ref="EB68" si="5704">IF($B67="","",IF(AND($C68&lt;=EB$3,$D68&gt;=EB$3),"Y",""))</f>
        <v/>
      </c>
      <c r="EC68" s="1" t="str">
        <f t="shared" ref="EC68" si="5705">IF($B67="","",IF(AND($C68&lt;=EC$3,$D68&gt;=EC$3),"Y",""))</f>
        <v/>
      </c>
      <c r="ED68" s="1" t="str">
        <f t="shared" ref="ED68" si="5706">IF($B67="","",IF(AND($C68&lt;=ED$3,$D68&gt;=ED$3),"Y",""))</f>
        <v/>
      </c>
      <c r="EE68" s="1" t="str">
        <f t="shared" ref="EE68" si="5707">IF($B67="","",IF(AND($C68&lt;=EE$3,$D68&gt;=EE$3),"Y",""))</f>
        <v/>
      </c>
      <c r="EF68" s="1" t="str">
        <f t="shared" ref="EF68" si="5708">IF($B67="","",IF(AND($C68&lt;=EF$3,$D68&gt;=EF$3),"Y",""))</f>
        <v/>
      </c>
      <c r="EG68" s="16" t="str">
        <f t="shared" ref="EG68" si="5709">IF($B67="","",IF(AND($C68&lt;=EG$3,$D68&gt;=EG$3),"Y",""))</f>
        <v/>
      </c>
      <c r="EH68" s="1" t="str">
        <f t="shared" ref="EH68" si="5710">IF($B67="","",IF(AND($C68&lt;=EH$3,$D68&gt;=EH$3),"Y",""))</f>
        <v/>
      </c>
      <c r="EI68" s="1" t="str">
        <f t="shared" ref="EI68" si="5711">IF($B67="","",IF(AND($C68&lt;=EI$3,$D68&gt;=EI$3),"Y",""))</f>
        <v/>
      </c>
      <c r="EJ68" s="16" t="str">
        <f t="shared" ref="EJ68" si="5712">IF($B67="","",IF(AND($C68&lt;=EJ$3,$D68&gt;=EJ$3),"Y",""))</f>
        <v/>
      </c>
      <c r="EK68" s="16" t="str">
        <f t="shared" ref="EK68" si="5713">IF($B67="","",IF(AND($C68&lt;=EK$3,$D68&gt;=EK$3),"Y",""))</f>
        <v/>
      </c>
      <c r="EL68" s="1" t="str">
        <f t="shared" ref="EL68" si="5714">IF($B67="","",IF(AND($C68&lt;=EL$3,$D68&gt;=EL$3),"Y",""))</f>
        <v/>
      </c>
      <c r="EM68" s="1" t="str">
        <f t="shared" ref="EM68" si="5715">IF($B67="","",IF(AND($C68&lt;=EM$3,$D68&gt;=EM$3),"Y",""))</f>
        <v/>
      </c>
      <c r="EN68" s="16" t="str">
        <f t="shared" ref="EN68" si="5716">IF($B67="","",IF(AND($C68&lt;=EN$3,$D68&gt;=EN$3),"Y",""))</f>
        <v/>
      </c>
      <c r="EO68" s="1" t="str">
        <f t="shared" ref="EO68" si="5717">IF($B67="","",IF(AND($C68&lt;=EO$3,$D68&gt;=EO$3),"Y",""))</f>
        <v/>
      </c>
      <c r="EP68" s="1" t="str">
        <f t="shared" ref="EP68" si="5718">IF($B67="","",IF(AND($C68&lt;=EP$3,$D68&gt;=EP$3),"Y",""))</f>
        <v/>
      </c>
      <c r="EQ68" s="1" t="str">
        <f t="shared" ref="EQ68" si="5719">IF($B67="","",IF(AND($C68&lt;=EQ$3,$D68&gt;=EQ$3),"Y",""))</f>
        <v/>
      </c>
      <c r="ER68" s="1" t="str">
        <f t="shared" ref="ER68" si="5720">IF($B67="","",IF(AND($C68&lt;=ER$3,$D68&gt;=ER$3),"Y",""))</f>
        <v/>
      </c>
      <c r="ES68" s="1" t="str">
        <f t="shared" ref="ES68" si="5721">IF($B67="","",IF(AND($C68&lt;=ES$3,$D68&gt;=ES$3),"Y",""))</f>
        <v/>
      </c>
      <c r="ET68" s="1" t="str">
        <f t="shared" ref="ET68" si="5722">IF($B67="","",IF(AND($C68&lt;=ET$3,$D68&gt;=ET$3),"Y",""))</f>
        <v/>
      </c>
      <c r="EU68" s="16" t="str">
        <f t="shared" ref="EU68" si="5723">IF($B67="","",IF(AND($C68&lt;=EU$3,$D68&gt;=EU$3),"Y",""))</f>
        <v/>
      </c>
      <c r="EV68" s="1" t="str">
        <f t="shared" ref="EV68" si="5724">IF($B67="","",IF(AND($C68&lt;=EV$3,$D68&gt;=EV$3),"Y",""))</f>
        <v/>
      </c>
      <c r="EW68" s="1" t="str">
        <f t="shared" ref="EW68" si="5725">IF($B67="","",IF(AND($C68&lt;=EW$3,$D68&gt;=EW$3),"Y",""))</f>
        <v/>
      </c>
      <c r="EX68" s="1" t="str">
        <f t="shared" ref="EX68" si="5726">IF($B67="","",IF(AND($C68&lt;=EX$3,$D68&gt;=EX$3),"Y",""))</f>
        <v/>
      </c>
      <c r="EY68" s="1" t="str">
        <f t="shared" ref="EY68" si="5727">IF($B67="","",IF(AND($C68&lt;=EY$3,$D68&gt;=EY$3),"Y",""))</f>
        <v/>
      </c>
      <c r="EZ68" s="1" t="str">
        <f t="shared" ref="EZ68" si="5728">IF($B67="","",IF(AND($C68&lt;=EZ$3,$D68&gt;=EZ$3),"Y",""))</f>
        <v/>
      </c>
      <c r="FA68" s="16" t="str">
        <f t="shared" ref="FA68" si="5729">IF($B67="","",IF(AND($C68&lt;=FA$3,$D68&gt;=FA$3),"Y",""))</f>
        <v/>
      </c>
      <c r="FB68" s="16" t="str">
        <f t="shared" ref="FB68" si="5730">IF($B67="","",IF(AND($C68&lt;=FB$3,$D68&gt;=FB$3),"Y",""))</f>
        <v/>
      </c>
      <c r="FC68" s="1" t="str">
        <f t="shared" ref="FC68" si="5731">IF($B67="","",IF(AND($C68&lt;=FC$3,$D68&gt;=FC$3),"Y",""))</f>
        <v/>
      </c>
      <c r="FD68" s="1" t="str">
        <f t="shared" ref="FD68" si="5732">IF($B67="","",IF(AND($C68&lt;=FD$3,$D68&gt;=FD$3),"Y",""))</f>
        <v/>
      </c>
      <c r="FE68" s="1" t="str">
        <f t="shared" ref="FE68" si="5733">IF($B67="","",IF(AND($C68&lt;=FE$3,$D68&gt;=FE$3),"Y",""))</f>
        <v/>
      </c>
      <c r="FF68" s="1" t="str">
        <f t="shared" ref="FF68" si="5734">IF($B67="","",IF(AND($C68&lt;=FF$3,$D68&gt;=FF$3),"Y",""))</f>
        <v/>
      </c>
      <c r="FG68" s="1" t="str">
        <f t="shared" ref="FG68" si="5735">IF($B67="","",IF(AND($C68&lt;=FG$3,$D68&gt;=FG$3),"Y",""))</f>
        <v/>
      </c>
      <c r="FH68" s="1" t="str">
        <f t="shared" ref="FH68" si="5736">IF($B67="","",IF(AND($C68&lt;=FH$3,$D68&gt;=FH$3),"Y",""))</f>
        <v/>
      </c>
      <c r="FI68" s="16" t="str">
        <f t="shared" ref="FI68" si="5737">IF($B67="","",IF(AND($C68&lt;=FI$3,$D68&gt;=FI$3),"Y",""))</f>
        <v/>
      </c>
      <c r="FJ68" s="1" t="str">
        <f t="shared" ref="FJ68" si="5738">IF($B67="","",IF(AND($C68&lt;=FJ$3,$D68&gt;=FJ$3),"Y",""))</f>
        <v/>
      </c>
      <c r="FK68" s="1" t="str">
        <f t="shared" ref="FK68" si="5739">IF($B67="","",IF(AND($C68&lt;=FK$3,$D68&gt;=FK$3),"Y",""))</f>
        <v/>
      </c>
      <c r="FL68" s="1" t="str">
        <f t="shared" ref="FL68" si="5740">IF($B67="","",IF(AND($C68&lt;=FL$3,$D68&gt;=FL$3),"Y",""))</f>
        <v/>
      </c>
      <c r="FM68" s="1" t="str">
        <f t="shared" ref="FM68" si="5741">IF($B67="","",IF(AND($C68&lt;=FM$3,$D68&gt;=FM$3),"Y",""))</f>
        <v/>
      </c>
      <c r="FN68" s="1" t="str">
        <f t="shared" ref="FN68" si="5742">IF($B67="","",IF(AND($C68&lt;=FN$3,$D68&gt;=FN$3),"Y",""))</f>
        <v/>
      </c>
      <c r="FO68" s="1" t="str">
        <f t="shared" ref="FO68" si="5743">IF($B67="","",IF(AND($C68&lt;=FO$3,$D68&gt;=FO$3),"Y",""))</f>
        <v/>
      </c>
      <c r="FP68" s="16" t="str">
        <f t="shared" ref="FP68:FV68" si="5744">IF($B67="","",IF(AND($C68&lt;=FP$3,$D68&gt;=FP$3),"Y",""))</f>
        <v/>
      </c>
      <c r="FQ68" s="16" t="str">
        <f t="shared" si="5744"/>
        <v/>
      </c>
      <c r="FR68" s="16" t="str">
        <f t="shared" si="5744"/>
        <v/>
      </c>
      <c r="FS68" s="16" t="str">
        <f t="shared" si="5744"/>
        <v/>
      </c>
      <c r="FT68" s="16" t="str">
        <f t="shared" si="5744"/>
        <v/>
      </c>
      <c r="FU68" s="16" t="str">
        <f t="shared" si="5744"/>
        <v/>
      </c>
      <c r="FV68" s="1" t="str">
        <f t="shared" si="5744"/>
        <v/>
      </c>
      <c r="FW68" s="16" t="str">
        <f t="shared" ref="FW68:GR68" si="5745">IF($B67="","",IF(AND($C68&lt;=FW$3,$D68&gt;=FW$3),"Y",""))</f>
        <v/>
      </c>
      <c r="FX68" s="1" t="str">
        <f t="shared" si="5745"/>
        <v/>
      </c>
      <c r="FY68" s="1" t="str">
        <f t="shared" si="5745"/>
        <v/>
      </c>
      <c r="FZ68" s="1" t="str">
        <f t="shared" si="5745"/>
        <v/>
      </c>
      <c r="GA68" s="1" t="str">
        <f t="shared" si="5745"/>
        <v/>
      </c>
      <c r="GB68" s="1" t="str">
        <f t="shared" si="5745"/>
        <v/>
      </c>
      <c r="GC68" s="1" t="str">
        <f t="shared" si="5745"/>
        <v/>
      </c>
      <c r="GD68" s="16" t="str">
        <f t="shared" si="5745"/>
        <v/>
      </c>
      <c r="GE68" s="1" t="str">
        <f t="shared" si="5745"/>
        <v/>
      </c>
      <c r="GF68" s="1" t="str">
        <f t="shared" si="5745"/>
        <v/>
      </c>
      <c r="GG68" s="1" t="str">
        <f t="shared" si="5745"/>
        <v/>
      </c>
      <c r="GH68" s="1" t="str">
        <f t="shared" si="5745"/>
        <v/>
      </c>
      <c r="GI68" s="1" t="str">
        <f t="shared" si="5745"/>
        <v/>
      </c>
      <c r="GJ68" s="1" t="str">
        <f t="shared" si="5745"/>
        <v/>
      </c>
      <c r="GK68" s="16" t="str">
        <f t="shared" si="5745"/>
        <v/>
      </c>
      <c r="GL68" s="16" t="str">
        <f t="shared" si="5745"/>
        <v/>
      </c>
      <c r="GM68" s="16" t="str">
        <f t="shared" si="5745"/>
        <v/>
      </c>
      <c r="GN68" s="1" t="str">
        <f t="shared" si="5745"/>
        <v/>
      </c>
      <c r="GO68" s="1" t="str">
        <f t="shared" si="5745"/>
        <v/>
      </c>
      <c r="GP68" s="1" t="str">
        <f t="shared" si="5745"/>
        <v/>
      </c>
      <c r="GQ68" s="1" t="str">
        <f t="shared" si="5745"/>
        <v/>
      </c>
      <c r="GR68" s="16" t="str">
        <f t="shared" si="5745"/>
        <v/>
      </c>
    </row>
    <row r="69" spans="1:200" s="6" customFormat="1" x14ac:dyDescent="0.25">
      <c r="A69" s="24">
        <v>33</v>
      </c>
      <c r="B69" s="24" t="s">
        <v>35</v>
      </c>
      <c r="C69" s="13">
        <v>44816</v>
      </c>
      <c r="D69" s="13">
        <v>44820</v>
      </c>
      <c r="E69" s="1" t="str">
        <f t="shared" ref="E69:T69" si="5746">IF($B69="","",IF(AND($C69&lt;=E$3,$D69&gt;=E$3),"X",""))</f>
        <v/>
      </c>
      <c r="F69" s="1" t="str">
        <f t="shared" si="5746"/>
        <v/>
      </c>
      <c r="G69" s="1" t="str">
        <f t="shared" si="5746"/>
        <v/>
      </c>
      <c r="H69" s="1" t="str">
        <f t="shared" si="5746"/>
        <v/>
      </c>
      <c r="I69" s="1" t="str">
        <f t="shared" si="5746"/>
        <v/>
      </c>
      <c r="J69" s="1" t="str">
        <f t="shared" si="5746"/>
        <v/>
      </c>
      <c r="K69" s="16" t="str">
        <f t="shared" si="5746"/>
        <v/>
      </c>
      <c r="L69" s="1" t="str">
        <f t="shared" si="5746"/>
        <v/>
      </c>
      <c r="M69" s="1" t="str">
        <f t="shared" si="5746"/>
        <v/>
      </c>
      <c r="N69" s="1" t="str">
        <f t="shared" si="5746"/>
        <v/>
      </c>
      <c r="O69" s="1" t="str">
        <f t="shared" si="5746"/>
        <v/>
      </c>
      <c r="P69" s="1" t="str">
        <f t="shared" si="5746"/>
        <v/>
      </c>
      <c r="Q69" s="1" t="str">
        <f t="shared" si="5746"/>
        <v/>
      </c>
      <c r="R69" s="16" t="str">
        <f t="shared" si="5746"/>
        <v/>
      </c>
      <c r="S69" s="1" t="str">
        <f t="shared" si="5746"/>
        <v/>
      </c>
      <c r="T69" s="16" t="str">
        <f t="shared" si="5746"/>
        <v/>
      </c>
      <c r="U69" s="1" t="str">
        <f t="shared" ref="U69:AJ69" si="5747">IF($B69="","",IF(AND($C69&lt;=U$3,$D69&gt;=U$3),"X",""))</f>
        <v/>
      </c>
      <c r="V69" s="1" t="str">
        <f t="shared" si="5747"/>
        <v/>
      </c>
      <c r="W69" s="1" t="str">
        <f t="shared" si="5747"/>
        <v/>
      </c>
      <c r="X69" s="1" t="str">
        <f t="shared" si="5747"/>
        <v/>
      </c>
      <c r="Y69" s="16" t="str">
        <f t="shared" si="5747"/>
        <v/>
      </c>
      <c r="Z69" s="1" t="str">
        <f t="shared" si="5747"/>
        <v/>
      </c>
      <c r="AA69" s="1" t="str">
        <f t="shared" si="5747"/>
        <v/>
      </c>
      <c r="AB69" s="1" t="str">
        <f t="shared" si="5747"/>
        <v/>
      </c>
      <c r="AC69" s="1" t="str">
        <f t="shared" si="5747"/>
        <v/>
      </c>
      <c r="AD69" s="1" t="str">
        <f t="shared" si="5747"/>
        <v/>
      </c>
      <c r="AE69" s="1" t="str">
        <f t="shared" si="5747"/>
        <v/>
      </c>
      <c r="AF69" s="16" t="str">
        <f t="shared" si="5747"/>
        <v/>
      </c>
      <c r="AG69" s="16" t="str">
        <f t="shared" si="5747"/>
        <v/>
      </c>
      <c r="AH69" s="1" t="str">
        <f t="shared" si="5747"/>
        <v/>
      </c>
      <c r="AI69" s="1" t="str">
        <f t="shared" si="5747"/>
        <v/>
      </c>
      <c r="AJ69" s="1" t="str">
        <f t="shared" si="5747"/>
        <v/>
      </c>
      <c r="AK69" s="1" t="str">
        <f t="shared" ref="AK69:AZ69" si="5748">IF($B69="","",IF(AND($C69&lt;=AK$3,$D69&gt;=AK$3),"X",""))</f>
        <v/>
      </c>
      <c r="AL69" s="1" t="str">
        <f t="shared" si="5748"/>
        <v/>
      </c>
      <c r="AM69" s="16" t="str">
        <f t="shared" si="5748"/>
        <v/>
      </c>
      <c r="AN69" s="1" t="str">
        <f t="shared" si="5748"/>
        <v/>
      </c>
      <c r="AO69" s="1" t="str">
        <f t="shared" si="5748"/>
        <v/>
      </c>
      <c r="AP69" s="1" t="str">
        <f t="shared" si="5748"/>
        <v/>
      </c>
      <c r="AQ69" s="1" t="str">
        <f t="shared" si="5748"/>
        <v/>
      </c>
      <c r="AR69" s="1" t="str">
        <f t="shared" si="5748"/>
        <v/>
      </c>
      <c r="AS69" s="1" t="str">
        <f t="shared" si="5748"/>
        <v/>
      </c>
      <c r="AT69" s="16" t="str">
        <f t="shared" si="5748"/>
        <v/>
      </c>
      <c r="AU69" s="16" t="str">
        <f t="shared" si="5748"/>
        <v/>
      </c>
      <c r="AV69" s="1" t="str">
        <f t="shared" si="5748"/>
        <v/>
      </c>
      <c r="AW69" s="1" t="str">
        <f t="shared" si="5748"/>
        <v/>
      </c>
      <c r="AX69" s="1" t="str">
        <f t="shared" si="5748"/>
        <v/>
      </c>
      <c r="AY69" s="1" t="str">
        <f t="shared" si="5748"/>
        <v/>
      </c>
      <c r="AZ69" s="1" t="str">
        <f t="shared" si="5748"/>
        <v/>
      </c>
      <c r="BA69" s="16" t="str">
        <f t="shared" ref="BA69:BP69" si="5749">IF($B69="","",IF(AND($C69&lt;=BA$3,$D69&gt;=BA$3),"X",""))</f>
        <v/>
      </c>
      <c r="BB69" s="1" t="str">
        <f t="shared" si="5749"/>
        <v/>
      </c>
      <c r="BC69" s="1" t="str">
        <f t="shared" si="5749"/>
        <v/>
      </c>
      <c r="BD69" s="1" t="str">
        <f t="shared" si="5749"/>
        <v/>
      </c>
      <c r="BE69" s="1" t="str">
        <f t="shared" si="5749"/>
        <v/>
      </c>
      <c r="BF69" s="1" t="str">
        <f t="shared" si="5749"/>
        <v/>
      </c>
      <c r="BG69" s="1" t="str">
        <f t="shared" si="5749"/>
        <v/>
      </c>
      <c r="BH69" s="16" t="str">
        <f t="shared" si="5749"/>
        <v/>
      </c>
      <c r="BI69" s="1" t="str">
        <f t="shared" si="5749"/>
        <v/>
      </c>
      <c r="BJ69" s="16" t="str">
        <f t="shared" si="5749"/>
        <v/>
      </c>
      <c r="BK69" s="16" t="str">
        <f t="shared" si="5749"/>
        <v/>
      </c>
      <c r="BL69" s="1" t="str">
        <f t="shared" si="5749"/>
        <v/>
      </c>
      <c r="BM69" s="1" t="str">
        <f t="shared" si="5749"/>
        <v/>
      </c>
      <c r="BN69" s="1" t="str">
        <f t="shared" si="5749"/>
        <v/>
      </c>
      <c r="BO69" s="16" t="str">
        <f t="shared" si="5749"/>
        <v/>
      </c>
      <c r="BP69" s="1" t="str">
        <f t="shared" si="5749"/>
        <v/>
      </c>
      <c r="BQ69" s="1" t="str">
        <f t="shared" ref="F69:BQ77" si="5750">IF($B69="","",IF(AND($C69&lt;=BQ$3,$D69&gt;=BQ$3),"X",""))</f>
        <v/>
      </c>
      <c r="BR69" s="1" t="str">
        <f t="shared" si="4546"/>
        <v/>
      </c>
      <c r="BS69" s="1" t="str">
        <f t="shared" si="4546"/>
        <v/>
      </c>
      <c r="BT69" s="1" t="str">
        <f t="shared" si="4546"/>
        <v/>
      </c>
      <c r="BU69" s="1" t="str">
        <f t="shared" si="4546"/>
        <v/>
      </c>
      <c r="BV69" s="16" t="str">
        <f t="shared" si="4546"/>
        <v/>
      </c>
      <c r="BW69" s="1" t="str">
        <f t="shared" si="4546"/>
        <v/>
      </c>
      <c r="BX69" s="1" t="str">
        <f t="shared" si="4546"/>
        <v/>
      </c>
      <c r="BY69" s="1" t="str">
        <f t="shared" si="4546"/>
        <v/>
      </c>
      <c r="BZ69" s="1" t="str">
        <f t="shared" si="4546"/>
        <v/>
      </c>
      <c r="CA69" s="16" t="str">
        <f t="shared" si="4546"/>
        <v/>
      </c>
      <c r="CB69" s="1" t="str">
        <f t="shared" si="4546"/>
        <v/>
      </c>
      <c r="CC69" s="16" t="str">
        <f t="shared" si="4546"/>
        <v/>
      </c>
      <c r="CD69" s="1" t="str">
        <f t="shared" si="4546"/>
        <v/>
      </c>
      <c r="CE69" s="1" t="str">
        <f t="shared" si="1447"/>
        <v/>
      </c>
      <c r="CF69" s="1" t="str">
        <f t="shared" si="1447"/>
        <v/>
      </c>
      <c r="CG69" s="1" t="str">
        <f t="shared" si="1447"/>
        <v/>
      </c>
      <c r="CH69" s="1" t="str">
        <f t="shared" si="1447"/>
        <v/>
      </c>
      <c r="CI69" s="1" t="str">
        <f t="shared" si="1447"/>
        <v/>
      </c>
      <c r="CJ69" s="16" t="str">
        <f t="shared" si="1447"/>
        <v/>
      </c>
      <c r="CK69" s="1" t="str">
        <f t="shared" si="1447"/>
        <v/>
      </c>
      <c r="CL69" s="1" t="str">
        <f t="shared" si="1265"/>
        <v/>
      </c>
      <c r="CM69" s="1" t="str">
        <f t="shared" si="1265"/>
        <v/>
      </c>
      <c r="CN69" s="1" t="str">
        <f t="shared" si="1265"/>
        <v/>
      </c>
      <c r="CO69" s="1" t="str">
        <f t="shared" si="1265"/>
        <v/>
      </c>
      <c r="CP69" s="1" t="str">
        <f t="shared" si="1265"/>
        <v/>
      </c>
      <c r="CQ69" s="16" t="str">
        <f t="shared" si="1265"/>
        <v/>
      </c>
      <c r="CR69" s="1" t="str">
        <f t="shared" si="1265"/>
        <v/>
      </c>
      <c r="CS69" s="1" t="str">
        <f t="shared" si="1448"/>
        <v/>
      </c>
      <c r="CT69" s="1" t="str">
        <f t="shared" si="1448"/>
        <v/>
      </c>
      <c r="CU69" s="1" t="str">
        <f t="shared" si="1448"/>
        <v/>
      </c>
      <c r="CV69" s="1" t="str">
        <f t="shared" si="1448"/>
        <v/>
      </c>
      <c r="CW69" s="1" t="str">
        <f t="shared" si="1448"/>
        <v/>
      </c>
      <c r="CX69" s="16" t="str">
        <f t="shared" si="1448"/>
        <v/>
      </c>
      <c r="CY69" s="1" t="str">
        <f t="shared" si="1448"/>
        <v/>
      </c>
      <c r="CZ69" s="1" t="str">
        <f t="shared" si="4547"/>
        <v/>
      </c>
      <c r="DA69" s="1" t="str">
        <f t="shared" si="4547"/>
        <v/>
      </c>
      <c r="DB69" s="1" t="str">
        <f t="shared" si="4547"/>
        <v/>
      </c>
      <c r="DC69" s="1" t="str">
        <f t="shared" si="4547"/>
        <v/>
      </c>
      <c r="DD69" s="1" t="str">
        <f t="shared" si="4547"/>
        <v/>
      </c>
      <c r="DE69" s="16" t="str">
        <f t="shared" si="4547"/>
        <v/>
      </c>
      <c r="DF69" s="1" t="str">
        <f t="shared" si="4547"/>
        <v/>
      </c>
      <c r="DG69" s="1" t="str">
        <f t="shared" si="4547"/>
        <v/>
      </c>
      <c r="DH69" s="1" t="str">
        <f t="shared" si="4547"/>
        <v/>
      </c>
      <c r="DI69" s="1" t="str">
        <f t="shared" si="4547"/>
        <v/>
      </c>
      <c r="DJ69" s="1" t="str">
        <f t="shared" si="4547"/>
        <v/>
      </c>
      <c r="DK69" s="1" t="str">
        <f t="shared" si="4547"/>
        <v/>
      </c>
      <c r="DL69" s="16" t="str">
        <f t="shared" si="4547"/>
        <v/>
      </c>
      <c r="DM69" s="1" t="str">
        <f t="shared" si="4547"/>
        <v/>
      </c>
      <c r="DN69" s="16" t="str">
        <f t="shared" si="4375"/>
        <v/>
      </c>
      <c r="DO69" s="1" t="str">
        <f t="shared" si="4375"/>
        <v/>
      </c>
      <c r="DP69" s="16" t="str">
        <f t="shared" si="4375"/>
        <v/>
      </c>
      <c r="DQ69" s="1" t="str">
        <f t="shared" si="4375"/>
        <v/>
      </c>
      <c r="DR69" s="1" t="str">
        <f t="shared" si="4375"/>
        <v/>
      </c>
      <c r="DS69" s="16" t="str">
        <f t="shared" si="4375"/>
        <v/>
      </c>
      <c r="DT69" s="16" t="str">
        <f t="shared" si="4375"/>
        <v/>
      </c>
      <c r="DU69" s="1" t="str">
        <f t="shared" si="4375"/>
        <v/>
      </c>
      <c r="DV69" s="1" t="str">
        <f t="shared" si="4375"/>
        <v/>
      </c>
      <c r="DW69" s="16" t="str">
        <f t="shared" si="4375"/>
        <v/>
      </c>
      <c r="DX69" s="1" t="str">
        <f t="shared" si="4375"/>
        <v/>
      </c>
      <c r="DY69" s="1" t="str">
        <f t="shared" si="4375"/>
        <v/>
      </c>
      <c r="DZ69" s="16" t="str">
        <f t="shared" si="4375"/>
        <v/>
      </c>
      <c r="EA69" s="1" t="str">
        <f t="shared" si="4375"/>
        <v/>
      </c>
      <c r="EB69" s="1" t="str">
        <f t="shared" si="1450"/>
        <v/>
      </c>
      <c r="EC69" s="1" t="str">
        <f t="shared" si="1450"/>
        <v/>
      </c>
      <c r="ED69" s="1" t="str">
        <f t="shared" si="1450"/>
        <v/>
      </c>
      <c r="EE69" s="1" t="str">
        <f t="shared" si="1450"/>
        <v/>
      </c>
      <c r="EF69" s="1" t="str">
        <f t="shared" si="1450"/>
        <v/>
      </c>
      <c r="EG69" s="16" t="str">
        <f t="shared" si="1450"/>
        <v/>
      </c>
      <c r="EH69" s="1" t="str">
        <f t="shared" si="1450"/>
        <v/>
      </c>
      <c r="EI69" s="1" t="str">
        <f t="shared" si="1268"/>
        <v/>
      </c>
      <c r="EJ69" s="16" t="str">
        <f t="shared" si="1268"/>
        <v/>
      </c>
      <c r="EK69" s="16" t="str">
        <f t="shared" si="1268"/>
        <v/>
      </c>
      <c r="EL69" s="1" t="str">
        <f t="shared" si="1268"/>
        <v/>
      </c>
      <c r="EM69" s="1" t="str">
        <f t="shared" si="1268"/>
        <v/>
      </c>
      <c r="EN69" s="16" t="str">
        <f t="shared" si="1268"/>
        <v/>
      </c>
      <c r="EO69" s="1" t="str">
        <f t="shared" si="1268"/>
        <v/>
      </c>
      <c r="EP69" s="1" t="str">
        <f t="shared" si="1451"/>
        <v/>
      </c>
      <c r="EQ69" s="1" t="str">
        <f t="shared" si="1451"/>
        <v/>
      </c>
      <c r="ER69" s="1" t="str">
        <f t="shared" si="1451"/>
        <v/>
      </c>
      <c r="ES69" s="1" t="str">
        <f t="shared" si="1451"/>
        <v/>
      </c>
      <c r="ET69" s="1" t="str">
        <f t="shared" si="1451"/>
        <v/>
      </c>
      <c r="EU69" s="16" t="str">
        <f t="shared" si="1451"/>
        <v/>
      </c>
      <c r="EV69" s="1" t="str">
        <f t="shared" si="1451"/>
        <v>X</v>
      </c>
      <c r="EW69" s="1" t="str">
        <f t="shared" si="1269"/>
        <v>X</v>
      </c>
      <c r="EX69" s="1" t="str">
        <f t="shared" si="1269"/>
        <v>X</v>
      </c>
      <c r="EY69" s="1" t="str">
        <f t="shared" si="1269"/>
        <v>X</v>
      </c>
      <c r="EZ69" s="1" t="str">
        <f t="shared" si="1269"/>
        <v>X</v>
      </c>
      <c r="FA69" s="16" t="str">
        <f t="shared" si="1269"/>
        <v/>
      </c>
      <c r="FB69" s="16" t="str">
        <f t="shared" si="1269"/>
        <v/>
      </c>
      <c r="FC69" s="1" t="str">
        <f t="shared" si="1269"/>
        <v/>
      </c>
      <c r="FD69" s="1" t="str">
        <f t="shared" si="4719"/>
        <v/>
      </c>
      <c r="FE69" s="1" t="str">
        <f t="shared" si="4719"/>
        <v/>
      </c>
      <c r="FF69" s="1" t="str">
        <f t="shared" si="4719"/>
        <v/>
      </c>
      <c r="FG69" s="1" t="str">
        <f t="shared" si="4719"/>
        <v/>
      </c>
      <c r="FH69" s="1" t="str">
        <f t="shared" si="4719"/>
        <v/>
      </c>
      <c r="FI69" s="16" t="str">
        <f t="shared" si="4719"/>
        <v/>
      </c>
      <c r="FJ69" s="1" t="str">
        <f t="shared" si="4719"/>
        <v/>
      </c>
      <c r="FK69" s="1" t="str">
        <f t="shared" si="4719"/>
        <v/>
      </c>
      <c r="FL69" s="1" t="str">
        <f t="shared" si="4719"/>
        <v/>
      </c>
      <c r="FM69" s="1" t="str">
        <f t="shared" si="4719"/>
        <v/>
      </c>
      <c r="FN69" s="1" t="str">
        <f t="shared" si="4719"/>
        <v/>
      </c>
      <c r="FO69" s="1" t="str">
        <f t="shared" si="4719"/>
        <v/>
      </c>
      <c r="FP69" s="16" t="str">
        <f t="shared" si="4719"/>
        <v/>
      </c>
      <c r="FQ69" s="16" t="str">
        <f t="shared" si="4720"/>
        <v/>
      </c>
      <c r="FR69" s="16" t="str">
        <f t="shared" si="4720"/>
        <v/>
      </c>
      <c r="FS69" s="16" t="str">
        <f t="shared" si="4720"/>
        <v/>
      </c>
      <c r="FT69" s="16" t="str">
        <f t="shared" si="4720"/>
        <v/>
      </c>
      <c r="FU69" s="16" t="str">
        <f t="shared" si="4720"/>
        <v/>
      </c>
      <c r="FV69" s="1" t="str">
        <f t="shared" si="4720"/>
        <v/>
      </c>
      <c r="FW69" s="16" t="str">
        <f t="shared" si="4720"/>
        <v/>
      </c>
      <c r="FX69" s="1" t="str">
        <f t="shared" si="4720"/>
        <v/>
      </c>
      <c r="FY69" s="1" t="str">
        <f t="shared" si="4720"/>
        <v/>
      </c>
      <c r="FZ69" s="1" t="str">
        <f t="shared" si="4720"/>
        <v/>
      </c>
      <c r="GA69" s="1" t="str">
        <f t="shared" si="4720"/>
        <v/>
      </c>
      <c r="GB69" s="1" t="str">
        <f t="shared" si="4720"/>
        <v/>
      </c>
      <c r="GC69" s="1" t="str">
        <f t="shared" si="4720"/>
        <v/>
      </c>
      <c r="GD69" s="16" t="str">
        <f t="shared" si="4720"/>
        <v/>
      </c>
      <c r="GE69" s="1" t="str">
        <f t="shared" si="4721"/>
        <v/>
      </c>
      <c r="GF69" s="1" t="str">
        <f t="shared" si="4721"/>
        <v/>
      </c>
      <c r="GG69" s="1" t="str">
        <f t="shared" si="4721"/>
        <v/>
      </c>
      <c r="GH69" s="1" t="str">
        <f t="shared" si="4721"/>
        <v/>
      </c>
      <c r="GI69" s="1" t="str">
        <f t="shared" si="4721"/>
        <v/>
      </c>
      <c r="GJ69" s="1" t="str">
        <f t="shared" si="4721"/>
        <v/>
      </c>
      <c r="GK69" s="16" t="str">
        <f t="shared" si="4721"/>
        <v/>
      </c>
      <c r="GL69" s="16" t="str">
        <f t="shared" si="4721"/>
        <v/>
      </c>
      <c r="GM69" s="16" t="str">
        <f t="shared" si="4721"/>
        <v/>
      </c>
      <c r="GN69" s="1" t="str">
        <f t="shared" si="4721"/>
        <v/>
      </c>
      <c r="GO69" s="1" t="str">
        <f t="shared" si="4721"/>
        <v/>
      </c>
      <c r="GP69" s="1" t="str">
        <f t="shared" si="4721"/>
        <v/>
      </c>
      <c r="GQ69" s="1" t="str">
        <f t="shared" si="4721"/>
        <v/>
      </c>
      <c r="GR69" s="16" t="str">
        <f t="shared" si="4721"/>
        <v/>
      </c>
    </row>
    <row r="70" spans="1:200" s="6" customFormat="1" x14ac:dyDescent="0.25">
      <c r="A70" s="24"/>
      <c r="B70" s="24"/>
      <c r="C70" s="1"/>
      <c r="D70" s="1"/>
      <c r="E70" s="1" t="str">
        <f t="shared" ref="E70" si="5751">IF($B69="","",IF(AND($C70&lt;=E$3,$D70&gt;=E$3),"Y",""))</f>
        <v/>
      </c>
      <c r="F70" s="1" t="str">
        <f t="shared" ref="F70" si="5752">IF($B69="","",IF(AND($C70&lt;=F$3,$D70&gt;=F$3),"Y",""))</f>
        <v/>
      </c>
      <c r="G70" s="1" t="str">
        <f t="shared" ref="G70" si="5753">IF($B69="","",IF(AND($C70&lt;=G$3,$D70&gt;=G$3),"Y",""))</f>
        <v/>
      </c>
      <c r="H70" s="1" t="str">
        <f t="shared" ref="H70" si="5754">IF($B69="","",IF(AND($C70&lt;=H$3,$D70&gt;=H$3),"Y",""))</f>
        <v/>
      </c>
      <c r="I70" s="1" t="str">
        <f t="shared" ref="I70" si="5755">IF($B69="","",IF(AND($C70&lt;=I$3,$D70&gt;=I$3),"Y",""))</f>
        <v/>
      </c>
      <c r="J70" s="1" t="str">
        <f t="shared" ref="J70" si="5756">IF($B69="","",IF(AND($C70&lt;=J$3,$D70&gt;=J$3),"Y",""))</f>
        <v/>
      </c>
      <c r="K70" s="16" t="str">
        <f t="shared" ref="K70" si="5757">IF($B69="","",IF(AND($C70&lt;=K$3,$D70&gt;=K$3),"Y",""))</f>
        <v/>
      </c>
      <c r="L70" s="1" t="str">
        <f t="shared" ref="L70" si="5758">IF($B69="","",IF(AND($C70&lt;=L$3,$D70&gt;=L$3),"Y",""))</f>
        <v/>
      </c>
      <c r="M70" s="1" t="str">
        <f t="shared" ref="M70" si="5759">IF($B69="","",IF(AND($C70&lt;=M$3,$D70&gt;=M$3),"Y",""))</f>
        <v/>
      </c>
      <c r="N70" s="1" t="str">
        <f t="shared" ref="N70" si="5760">IF($B69="","",IF(AND($C70&lt;=N$3,$D70&gt;=N$3),"Y",""))</f>
        <v/>
      </c>
      <c r="O70" s="1" t="str">
        <f t="shared" ref="O70" si="5761">IF($B69="","",IF(AND($C70&lt;=O$3,$D70&gt;=O$3),"Y",""))</f>
        <v/>
      </c>
      <c r="P70" s="1" t="str">
        <f t="shared" ref="P70" si="5762">IF($B69="","",IF(AND($C70&lt;=P$3,$D70&gt;=P$3),"Y",""))</f>
        <v/>
      </c>
      <c r="Q70" s="1" t="str">
        <f t="shared" ref="Q70" si="5763">IF($B69="","",IF(AND($C70&lt;=Q$3,$D70&gt;=Q$3),"Y",""))</f>
        <v/>
      </c>
      <c r="R70" s="16" t="str">
        <f t="shared" ref="R70" si="5764">IF($B69="","",IF(AND($C70&lt;=R$3,$D70&gt;=R$3),"Y",""))</f>
        <v/>
      </c>
      <c r="S70" s="1" t="str">
        <f t="shared" ref="S70" si="5765">IF($B69="","",IF(AND($C70&lt;=S$3,$D70&gt;=S$3),"Y",""))</f>
        <v/>
      </c>
      <c r="T70" s="16" t="str">
        <f t="shared" ref="T70" si="5766">IF($B69="","",IF(AND($C70&lt;=T$3,$D70&gt;=T$3),"Y",""))</f>
        <v/>
      </c>
      <c r="U70" s="1" t="str">
        <f t="shared" ref="U70" si="5767">IF($B69="","",IF(AND($C70&lt;=U$3,$D70&gt;=U$3),"Y",""))</f>
        <v/>
      </c>
      <c r="V70" s="1" t="str">
        <f t="shared" ref="V70" si="5768">IF($B69="","",IF(AND($C70&lt;=V$3,$D70&gt;=V$3),"Y",""))</f>
        <v/>
      </c>
      <c r="W70" s="1" t="str">
        <f t="shared" ref="W70" si="5769">IF($B69="","",IF(AND($C70&lt;=W$3,$D70&gt;=W$3),"Y",""))</f>
        <v/>
      </c>
      <c r="X70" s="1" t="str">
        <f t="shared" ref="X70" si="5770">IF($B69="","",IF(AND($C70&lt;=X$3,$D70&gt;=X$3),"Y",""))</f>
        <v/>
      </c>
      <c r="Y70" s="16" t="str">
        <f t="shared" ref="Y70" si="5771">IF($B69="","",IF(AND($C70&lt;=Y$3,$D70&gt;=Y$3),"Y",""))</f>
        <v/>
      </c>
      <c r="Z70" s="1" t="str">
        <f t="shared" ref="Z70" si="5772">IF($B69="","",IF(AND($C70&lt;=Z$3,$D70&gt;=Z$3),"Y",""))</f>
        <v/>
      </c>
      <c r="AA70" s="1" t="str">
        <f t="shared" ref="AA70" si="5773">IF($B69="","",IF(AND($C70&lt;=AA$3,$D70&gt;=AA$3),"Y",""))</f>
        <v/>
      </c>
      <c r="AB70" s="1" t="str">
        <f t="shared" ref="AB70" si="5774">IF($B69="","",IF(AND($C70&lt;=AB$3,$D70&gt;=AB$3),"Y",""))</f>
        <v/>
      </c>
      <c r="AC70" s="1" t="str">
        <f t="shared" ref="AC70" si="5775">IF($B69="","",IF(AND($C70&lt;=AC$3,$D70&gt;=AC$3),"Y",""))</f>
        <v/>
      </c>
      <c r="AD70" s="1" t="str">
        <f t="shared" ref="AD70" si="5776">IF($B69="","",IF(AND($C70&lt;=AD$3,$D70&gt;=AD$3),"Y",""))</f>
        <v/>
      </c>
      <c r="AE70" s="1" t="str">
        <f t="shared" ref="AE70" si="5777">IF($B69="","",IF(AND($C70&lt;=AE$3,$D70&gt;=AE$3),"Y",""))</f>
        <v/>
      </c>
      <c r="AF70" s="16" t="str">
        <f t="shared" ref="AF70" si="5778">IF($B69="","",IF(AND($C70&lt;=AF$3,$D70&gt;=AF$3),"Y",""))</f>
        <v/>
      </c>
      <c r="AG70" s="16" t="str">
        <f t="shared" ref="AG70" si="5779">IF($B69="","",IF(AND($C70&lt;=AG$3,$D70&gt;=AG$3),"Y",""))</f>
        <v/>
      </c>
      <c r="AH70" s="1" t="str">
        <f t="shared" ref="AH70" si="5780">IF($B69="","",IF(AND($C70&lt;=AH$3,$D70&gt;=AH$3),"Y",""))</f>
        <v/>
      </c>
      <c r="AI70" s="1" t="str">
        <f t="shared" ref="AI70" si="5781">IF($B69="","",IF(AND($C70&lt;=AI$3,$D70&gt;=AI$3),"Y",""))</f>
        <v/>
      </c>
      <c r="AJ70" s="1" t="str">
        <f t="shared" ref="AJ70" si="5782">IF($B69="","",IF(AND($C70&lt;=AJ$3,$D70&gt;=AJ$3),"Y",""))</f>
        <v/>
      </c>
      <c r="AK70" s="1" t="str">
        <f t="shared" ref="AK70" si="5783">IF($B69="","",IF(AND($C70&lt;=AK$3,$D70&gt;=AK$3),"Y",""))</f>
        <v/>
      </c>
      <c r="AL70" s="1" t="str">
        <f t="shared" ref="AL70" si="5784">IF($B69="","",IF(AND($C70&lt;=AL$3,$D70&gt;=AL$3),"Y",""))</f>
        <v/>
      </c>
      <c r="AM70" s="16" t="str">
        <f t="shared" ref="AM70" si="5785">IF($B69="","",IF(AND($C70&lt;=AM$3,$D70&gt;=AM$3),"Y",""))</f>
        <v/>
      </c>
      <c r="AN70" s="1" t="str">
        <f t="shared" ref="AN70" si="5786">IF($B69="","",IF(AND($C70&lt;=AN$3,$D70&gt;=AN$3),"Y",""))</f>
        <v/>
      </c>
      <c r="AO70" s="1" t="str">
        <f t="shared" ref="AO70" si="5787">IF($B69="","",IF(AND($C70&lt;=AO$3,$D70&gt;=AO$3),"Y",""))</f>
        <v/>
      </c>
      <c r="AP70" s="1" t="str">
        <f t="shared" ref="AP70" si="5788">IF($B69="","",IF(AND($C70&lt;=AP$3,$D70&gt;=AP$3),"Y",""))</f>
        <v/>
      </c>
      <c r="AQ70" s="1" t="str">
        <f t="shared" ref="AQ70" si="5789">IF($B69="","",IF(AND($C70&lt;=AQ$3,$D70&gt;=AQ$3),"Y",""))</f>
        <v/>
      </c>
      <c r="AR70" s="1" t="str">
        <f t="shared" ref="AR70" si="5790">IF($B69="","",IF(AND($C70&lt;=AR$3,$D70&gt;=AR$3),"Y",""))</f>
        <v/>
      </c>
      <c r="AS70" s="1" t="str">
        <f t="shared" ref="AS70" si="5791">IF($B69="","",IF(AND($C70&lt;=AS$3,$D70&gt;=AS$3),"Y",""))</f>
        <v/>
      </c>
      <c r="AT70" s="16" t="str">
        <f t="shared" ref="AT70" si="5792">IF($B69="","",IF(AND($C70&lt;=AT$3,$D70&gt;=AT$3),"Y",""))</f>
        <v/>
      </c>
      <c r="AU70" s="16" t="str">
        <f t="shared" ref="AU70" si="5793">IF($B69="","",IF(AND($C70&lt;=AU$3,$D70&gt;=AU$3),"Y",""))</f>
        <v/>
      </c>
      <c r="AV70" s="1" t="str">
        <f t="shared" ref="AV70" si="5794">IF($B69="","",IF(AND($C70&lt;=AV$3,$D70&gt;=AV$3),"Y",""))</f>
        <v/>
      </c>
      <c r="AW70" s="1" t="str">
        <f t="shared" ref="AW70" si="5795">IF($B69="","",IF(AND($C70&lt;=AW$3,$D70&gt;=AW$3),"Y",""))</f>
        <v/>
      </c>
      <c r="AX70" s="1" t="str">
        <f t="shared" ref="AX70" si="5796">IF($B69="","",IF(AND($C70&lt;=AX$3,$D70&gt;=AX$3),"Y",""))</f>
        <v/>
      </c>
      <c r="AY70" s="1" t="str">
        <f t="shared" ref="AY70" si="5797">IF($B69="","",IF(AND($C70&lt;=AY$3,$D70&gt;=AY$3),"Y",""))</f>
        <v/>
      </c>
      <c r="AZ70" s="1" t="str">
        <f t="shared" ref="AZ70" si="5798">IF($B69="","",IF(AND($C70&lt;=AZ$3,$D70&gt;=AZ$3),"Y",""))</f>
        <v/>
      </c>
      <c r="BA70" s="16" t="str">
        <f t="shared" ref="BA70" si="5799">IF($B69="","",IF(AND($C70&lt;=BA$3,$D70&gt;=BA$3),"Y",""))</f>
        <v/>
      </c>
      <c r="BB70" s="1" t="str">
        <f t="shared" ref="BB70" si="5800">IF($B69="","",IF(AND($C70&lt;=BB$3,$D70&gt;=BB$3),"Y",""))</f>
        <v/>
      </c>
      <c r="BC70" s="1" t="str">
        <f t="shared" ref="BC70" si="5801">IF($B69="","",IF(AND($C70&lt;=BC$3,$D70&gt;=BC$3),"Y",""))</f>
        <v/>
      </c>
      <c r="BD70" s="1" t="str">
        <f t="shared" ref="BD70" si="5802">IF($B69="","",IF(AND($C70&lt;=BD$3,$D70&gt;=BD$3),"Y",""))</f>
        <v/>
      </c>
      <c r="BE70" s="1" t="str">
        <f t="shared" ref="BE70" si="5803">IF($B69="","",IF(AND($C70&lt;=BE$3,$D70&gt;=BE$3),"Y",""))</f>
        <v/>
      </c>
      <c r="BF70" s="1" t="str">
        <f t="shared" ref="BF70" si="5804">IF($B69="","",IF(AND($C70&lt;=BF$3,$D70&gt;=BF$3),"Y",""))</f>
        <v/>
      </c>
      <c r="BG70" s="1" t="str">
        <f t="shared" ref="BG70" si="5805">IF($B69="","",IF(AND($C70&lt;=BG$3,$D70&gt;=BG$3),"Y",""))</f>
        <v/>
      </c>
      <c r="BH70" s="16" t="str">
        <f t="shared" ref="BH70" si="5806">IF($B69="","",IF(AND($C70&lt;=BH$3,$D70&gt;=BH$3),"Y",""))</f>
        <v/>
      </c>
      <c r="BI70" s="1" t="str">
        <f t="shared" ref="BI70" si="5807">IF($B69="","",IF(AND($C70&lt;=BI$3,$D70&gt;=BI$3),"Y",""))</f>
        <v/>
      </c>
      <c r="BJ70" s="16" t="str">
        <f t="shared" ref="BJ70" si="5808">IF($B69="","",IF(AND($C70&lt;=BJ$3,$D70&gt;=BJ$3),"Y",""))</f>
        <v/>
      </c>
      <c r="BK70" s="16" t="str">
        <f t="shared" ref="BK70" si="5809">IF($B69="","",IF(AND($C70&lt;=BK$3,$D70&gt;=BK$3),"Y",""))</f>
        <v/>
      </c>
      <c r="BL70" s="1" t="str">
        <f t="shared" ref="BL70" si="5810">IF($B69="","",IF(AND($C70&lt;=BL$3,$D70&gt;=BL$3),"Y",""))</f>
        <v/>
      </c>
      <c r="BM70" s="1" t="str">
        <f t="shared" ref="BM70" si="5811">IF($B69="","",IF(AND($C70&lt;=BM$3,$D70&gt;=BM$3),"Y",""))</f>
        <v/>
      </c>
      <c r="BN70" s="1" t="str">
        <f t="shared" ref="BN70" si="5812">IF($B69="","",IF(AND($C70&lt;=BN$3,$D70&gt;=BN$3),"Y",""))</f>
        <v/>
      </c>
      <c r="BO70" s="16" t="str">
        <f t="shared" ref="BO70" si="5813">IF($B69="","",IF(AND($C70&lt;=BO$3,$D70&gt;=BO$3),"Y",""))</f>
        <v/>
      </c>
      <c r="BP70" s="1" t="str">
        <f t="shared" ref="BP70" si="5814">IF($B69="","",IF(AND($C70&lt;=BP$3,$D70&gt;=BP$3),"Y",""))</f>
        <v/>
      </c>
      <c r="BQ70" s="1" t="str">
        <f t="shared" ref="BQ70" si="5815">IF($B69="","",IF(AND($C70&lt;=BQ$3,$D70&gt;=BQ$3),"Y",""))</f>
        <v/>
      </c>
      <c r="BR70" s="1" t="str">
        <f t="shared" ref="BR70" si="5816">IF($B69="","",IF(AND($C70&lt;=BR$3,$D70&gt;=BR$3),"Y",""))</f>
        <v/>
      </c>
      <c r="BS70" s="1" t="str">
        <f t="shared" ref="BS70" si="5817">IF($B69="","",IF(AND($C70&lt;=BS$3,$D70&gt;=BS$3),"Y",""))</f>
        <v/>
      </c>
      <c r="BT70" s="1" t="str">
        <f t="shared" ref="BT70" si="5818">IF($B69="","",IF(AND($C70&lt;=BT$3,$D70&gt;=BT$3),"Y",""))</f>
        <v/>
      </c>
      <c r="BU70" s="1" t="str">
        <f t="shared" ref="BU70" si="5819">IF($B69="","",IF(AND($C70&lt;=BU$3,$D70&gt;=BU$3),"Y",""))</f>
        <v/>
      </c>
      <c r="BV70" s="16" t="str">
        <f t="shared" ref="BV70" si="5820">IF($B69="","",IF(AND($C70&lt;=BV$3,$D70&gt;=BV$3),"Y",""))</f>
        <v/>
      </c>
      <c r="BW70" s="1" t="str">
        <f t="shared" ref="BW70" si="5821">IF($B69="","",IF(AND($C70&lt;=BW$3,$D70&gt;=BW$3),"Y",""))</f>
        <v/>
      </c>
      <c r="BX70" s="1" t="str">
        <f t="shared" ref="BX70" si="5822">IF($B69="","",IF(AND($C70&lt;=BX$3,$D70&gt;=BX$3),"Y",""))</f>
        <v/>
      </c>
      <c r="BY70" s="1" t="str">
        <f t="shared" ref="BY70" si="5823">IF($B69="","",IF(AND($C70&lt;=BY$3,$D70&gt;=BY$3),"Y",""))</f>
        <v/>
      </c>
      <c r="BZ70" s="1" t="str">
        <f t="shared" ref="BZ70" si="5824">IF($B69="","",IF(AND($C70&lt;=BZ$3,$D70&gt;=BZ$3),"Y",""))</f>
        <v/>
      </c>
      <c r="CA70" s="16" t="str">
        <f t="shared" ref="CA70" si="5825">IF($B69="","",IF(AND($C70&lt;=CA$3,$D70&gt;=CA$3),"Y",""))</f>
        <v/>
      </c>
      <c r="CB70" s="1" t="str">
        <f t="shared" ref="CB70" si="5826">IF($B69="","",IF(AND($C70&lt;=CB$3,$D70&gt;=CB$3),"Y",""))</f>
        <v/>
      </c>
      <c r="CC70" s="16" t="str">
        <f t="shared" ref="CC70" si="5827">IF($B69="","",IF(AND($C70&lt;=CC$3,$D70&gt;=CC$3),"Y",""))</f>
        <v/>
      </c>
      <c r="CD70" s="1" t="str">
        <f t="shared" ref="CD70" si="5828">IF($B69="","",IF(AND($C70&lt;=CD$3,$D70&gt;=CD$3),"Y",""))</f>
        <v/>
      </c>
      <c r="CE70" s="1" t="str">
        <f t="shared" ref="CE70" si="5829">IF($B69="","",IF(AND($C70&lt;=CE$3,$D70&gt;=CE$3),"Y",""))</f>
        <v/>
      </c>
      <c r="CF70" s="1" t="str">
        <f t="shared" ref="CF70" si="5830">IF($B69="","",IF(AND($C70&lt;=CF$3,$D70&gt;=CF$3),"Y",""))</f>
        <v/>
      </c>
      <c r="CG70" s="1" t="str">
        <f t="shared" ref="CG70" si="5831">IF($B69="","",IF(AND($C70&lt;=CG$3,$D70&gt;=CG$3),"Y",""))</f>
        <v/>
      </c>
      <c r="CH70" s="1" t="str">
        <f t="shared" ref="CH70" si="5832">IF($B69="","",IF(AND($C70&lt;=CH$3,$D70&gt;=CH$3),"Y",""))</f>
        <v/>
      </c>
      <c r="CI70" s="1" t="str">
        <f t="shared" ref="CI70" si="5833">IF($B69="","",IF(AND($C70&lt;=CI$3,$D70&gt;=CI$3),"Y",""))</f>
        <v/>
      </c>
      <c r="CJ70" s="16" t="str">
        <f t="shared" ref="CJ70" si="5834">IF($B69="","",IF(AND($C70&lt;=CJ$3,$D70&gt;=CJ$3),"Y",""))</f>
        <v/>
      </c>
      <c r="CK70" s="1" t="str">
        <f t="shared" ref="CK70" si="5835">IF($B69="","",IF(AND($C70&lt;=CK$3,$D70&gt;=CK$3),"Y",""))</f>
        <v/>
      </c>
      <c r="CL70" s="1" t="str">
        <f t="shared" ref="CL70" si="5836">IF($B69="","",IF(AND($C70&lt;=CL$3,$D70&gt;=CL$3),"Y",""))</f>
        <v/>
      </c>
      <c r="CM70" s="1" t="str">
        <f t="shared" ref="CM70" si="5837">IF($B69="","",IF(AND($C70&lt;=CM$3,$D70&gt;=CM$3),"Y",""))</f>
        <v/>
      </c>
      <c r="CN70" s="1" t="str">
        <f t="shared" ref="CN70" si="5838">IF($B69="","",IF(AND($C70&lt;=CN$3,$D70&gt;=CN$3),"Y",""))</f>
        <v/>
      </c>
      <c r="CO70" s="1" t="str">
        <f t="shared" ref="CO70" si="5839">IF($B69="","",IF(AND($C70&lt;=CO$3,$D70&gt;=CO$3),"Y",""))</f>
        <v/>
      </c>
      <c r="CP70" s="1" t="str">
        <f t="shared" ref="CP70" si="5840">IF($B69="","",IF(AND($C70&lt;=CP$3,$D70&gt;=CP$3),"Y",""))</f>
        <v/>
      </c>
      <c r="CQ70" s="16" t="str">
        <f t="shared" ref="CQ70" si="5841">IF($B69="","",IF(AND($C70&lt;=CQ$3,$D70&gt;=CQ$3),"Y",""))</f>
        <v/>
      </c>
      <c r="CR70" s="1" t="str">
        <f t="shared" ref="CR70" si="5842">IF($B69="","",IF(AND($C70&lt;=CR$3,$D70&gt;=CR$3),"Y",""))</f>
        <v/>
      </c>
      <c r="CS70" s="1" t="str">
        <f t="shared" ref="CS70" si="5843">IF($B69="","",IF(AND($C70&lt;=CS$3,$D70&gt;=CS$3),"Y",""))</f>
        <v/>
      </c>
      <c r="CT70" s="1" t="str">
        <f t="shared" ref="CT70" si="5844">IF($B69="","",IF(AND($C70&lt;=CT$3,$D70&gt;=CT$3),"Y",""))</f>
        <v/>
      </c>
      <c r="CU70" s="1" t="str">
        <f t="shared" ref="CU70" si="5845">IF($B69="","",IF(AND($C70&lt;=CU$3,$D70&gt;=CU$3),"Y",""))</f>
        <v/>
      </c>
      <c r="CV70" s="1" t="str">
        <f t="shared" ref="CV70" si="5846">IF($B69="","",IF(AND($C70&lt;=CV$3,$D70&gt;=CV$3),"Y",""))</f>
        <v/>
      </c>
      <c r="CW70" s="1" t="str">
        <f t="shared" ref="CW70" si="5847">IF($B69="","",IF(AND($C70&lt;=CW$3,$D70&gt;=CW$3),"Y",""))</f>
        <v/>
      </c>
      <c r="CX70" s="16" t="str">
        <f t="shared" ref="CX70" si="5848">IF($B69="","",IF(AND($C70&lt;=CX$3,$D70&gt;=CX$3),"Y",""))</f>
        <v/>
      </c>
      <c r="CY70" s="1" t="str">
        <f t="shared" ref="CY70" si="5849">IF($B69="","",IF(AND($C70&lt;=CY$3,$D70&gt;=CY$3),"Y",""))</f>
        <v/>
      </c>
      <c r="CZ70" s="1" t="str">
        <f t="shared" ref="CZ70" si="5850">IF($B69="","",IF(AND($C70&lt;=CZ$3,$D70&gt;=CZ$3),"Y",""))</f>
        <v/>
      </c>
      <c r="DA70" s="1" t="str">
        <f t="shared" ref="DA70" si="5851">IF($B69="","",IF(AND($C70&lt;=DA$3,$D70&gt;=DA$3),"Y",""))</f>
        <v/>
      </c>
      <c r="DB70" s="1" t="str">
        <f t="shared" ref="DB70" si="5852">IF($B69="","",IF(AND($C70&lt;=DB$3,$D70&gt;=DB$3),"Y",""))</f>
        <v/>
      </c>
      <c r="DC70" s="1" t="str">
        <f t="shared" ref="DC70" si="5853">IF($B69="","",IF(AND($C70&lt;=DC$3,$D70&gt;=DC$3),"Y",""))</f>
        <v/>
      </c>
      <c r="DD70" s="1" t="str">
        <f t="shared" ref="DD70" si="5854">IF($B69="","",IF(AND($C70&lt;=DD$3,$D70&gt;=DD$3),"Y",""))</f>
        <v/>
      </c>
      <c r="DE70" s="16" t="str">
        <f t="shared" ref="DE70" si="5855">IF($B69="","",IF(AND($C70&lt;=DE$3,$D70&gt;=DE$3),"Y",""))</f>
        <v/>
      </c>
      <c r="DF70" s="1" t="str">
        <f t="shared" ref="DF70" si="5856">IF($B69="","",IF(AND($C70&lt;=DF$3,$D70&gt;=DF$3),"Y",""))</f>
        <v/>
      </c>
      <c r="DG70" s="1" t="str">
        <f t="shared" ref="DG70" si="5857">IF($B69="","",IF(AND($C70&lt;=DG$3,$D70&gt;=DG$3),"Y",""))</f>
        <v/>
      </c>
      <c r="DH70" s="1" t="str">
        <f t="shared" ref="DH70" si="5858">IF($B69="","",IF(AND($C70&lt;=DH$3,$D70&gt;=DH$3),"Y",""))</f>
        <v/>
      </c>
      <c r="DI70" s="1" t="str">
        <f t="shared" ref="DI70" si="5859">IF($B69="","",IF(AND($C70&lt;=DI$3,$D70&gt;=DI$3),"Y",""))</f>
        <v/>
      </c>
      <c r="DJ70" s="1" t="str">
        <f t="shared" ref="DJ70" si="5860">IF($B69="","",IF(AND($C70&lt;=DJ$3,$D70&gt;=DJ$3),"Y",""))</f>
        <v/>
      </c>
      <c r="DK70" s="1" t="str">
        <f t="shared" ref="DK70" si="5861">IF($B69="","",IF(AND($C70&lt;=DK$3,$D70&gt;=DK$3),"Y",""))</f>
        <v/>
      </c>
      <c r="DL70" s="16" t="str">
        <f t="shared" ref="DL70" si="5862">IF($B69="","",IF(AND($C70&lt;=DL$3,$D70&gt;=DL$3),"Y",""))</f>
        <v/>
      </c>
      <c r="DM70" s="1" t="str">
        <f t="shared" ref="DM70" si="5863">IF($B69="","",IF(AND($C70&lt;=DM$3,$D70&gt;=DM$3),"Y",""))</f>
        <v/>
      </c>
      <c r="DN70" s="16" t="str">
        <f t="shared" ref="DN70" si="5864">IF($B69="","",IF(AND($C70&lt;=DN$3,$D70&gt;=DN$3),"Y",""))</f>
        <v/>
      </c>
      <c r="DO70" s="1" t="str">
        <f t="shared" ref="DO70" si="5865">IF($B69="","",IF(AND($C70&lt;=DO$3,$D70&gt;=DO$3),"Y",""))</f>
        <v/>
      </c>
      <c r="DP70" s="16" t="str">
        <f t="shared" ref="DP70" si="5866">IF($B69="","",IF(AND($C70&lt;=DP$3,$D70&gt;=DP$3),"Y",""))</f>
        <v/>
      </c>
      <c r="DQ70" s="1" t="str">
        <f t="shared" ref="DQ70" si="5867">IF($B69="","",IF(AND($C70&lt;=DQ$3,$D70&gt;=DQ$3),"Y",""))</f>
        <v/>
      </c>
      <c r="DR70" s="1" t="str">
        <f t="shared" ref="DR70" si="5868">IF($B69="","",IF(AND($C70&lt;=DR$3,$D70&gt;=DR$3),"Y",""))</f>
        <v/>
      </c>
      <c r="DS70" s="16" t="str">
        <f t="shared" ref="DS70" si="5869">IF($B69="","",IF(AND($C70&lt;=DS$3,$D70&gt;=DS$3),"Y",""))</f>
        <v/>
      </c>
      <c r="DT70" s="16" t="str">
        <f t="shared" ref="DT70" si="5870">IF($B69="","",IF(AND($C70&lt;=DT$3,$D70&gt;=DT$3),"Y",""))</f>
        <v/>
      </c>
      <c r="DU70" s="1" t="str">
        <f t="shared" ref="DU70" si="5871">IF($B69="","",IF(AND($C70&lt;=DU$3,$D70&gt;=DU$3),"Y",""))</f>
        <v/>
      </c>
      <c r="DV70" s="1" t="str">
        <f t="shared" ref="DV70" si="5872">IF($B69="","",IF(AND($C70&lt;=DV$3,$D70&gt;=DV$3),"Y",""))</f>
        <v/>
      </c>
      <c r="DW70" s="16" t="str">
        <f t="shared" ref="DW70" si="5873">IF($B69="","",IF(AND($C70&lt;=DW$3,$D70&gt;=DW$3),"Y",""))</f>
        <v/>
      </c>
      <c r="DX70" s="1" t="str">
        <f t="shared" ref="DX70" si="5874">IF($B69="","",IF(AND($C70&lt;=DX$3,$D70&gt;=DX$3),"Y",""))</f>
        <v/>
      </c>
      <c r="DY70" s="1" t="str">
        <f t="shared" ref="DY70" si="5875">IF($B69="","",IF(AND($C70&lt;=DY$3,$D70&gt;=DY$3),"Y",""))</f>
        <v/>
      </c>
      <c r="DZ70" s="16" t="str">
        <f t="shared" ref="DZ70" si="5876">IF($B69="","",IF(AND($C70&lt;=DZ$3,$D70&gt;=DZ$3),"Y",""))</f>
        <v/>
      </c>
      <c r="EA70" s="1" t="str">
        <f t="shared" ref="EA70" si="5877">IF($B69="","",IF(AND($C70&lt;=EA$3,$D70&gt;=EA$3),"Y",""))</f>
        <v/>
      </c>
      <c r="EB70" s="1" t="str">
        <f t="shared" ref="EB70" si="5878">IF($B69="","",IF(AND($C70&lt;=EB$3,$D70&gt;=EB$3),"Y",""))</f>
        <v/>
      </c>
      <c r="EC70" s="1" t="str">
        <f t="shared" ref="EC70" si="5879">IF($B69="","",IF(AND($C70&lt;=EC$3,$D70&gt;=EC$3),"Y",""))</f>
        <v/>
      </c>
      <c r="ED70" s="1" t="str">
        <f t="shared" ref="ED70" si="5880">IF($B69="","",IF(AND($C70&lt;=ED$3,$D70&gt;=ED$3),"Y",""))</f>
        <v/>
      </c>
      <c r="EE70" s="1" t="str">
        <f t="shared" ref="EE70" si="5881">IF($B69="","",IF(AND($C70&lt;=EE$3,$D70&gt;=EE$3),"Y",""))</f>
        <v/>
      </c>
      <c r="EF70" s="1" t="str">
        <f t="shared" ref="EF70" si="5882">IF($B69="","",IF(AND($C70&lt;=EF$3,$D70&gt;=EF$3),"Y",""))</f>
        <v/>
      </c>
      <c r="EG70" s="16" t="str">
        <f t="shared" ref="EG70" si="5883">IF($B69="","",IF(AND($C70&lt;=EG$3,$D70&gt;=EG$3),"Y",""))</f>
        <v/>
      </c>
      <c r="EH70" s="1" t="str">
        <f t="shared" ref="EH70" si="5884">IF($B69="","",IF(AND($C70&lt;=EH$3,$D70&gt;=EH$3),"Y",""))</f>
        <v/>
      </c>
      <c r="EI70" s="1" t="str">
        <f t="shared" ref="EI70" si="5885">IF($B69="","",IF(AND($C70&lt;=EI$3,$D70&gt;=EI$3),"Y",""))</f>
        <v/>
      </c>
      <c r="EJ70" s="16" t="str">
        <f t="shared" ref="EJ70" si="5886">IF($B69="","",IF(AND($C70&lt;=EJ$3,$D70&gt;=EJ$3),"Y",""))</f>
        <v/>
      </c>
      <c r="EK70" s="16" t="str">
        <f t="shared" ref="EK70" si="5887">IF($B69="","",IF(AND($C70&lt;=EK$3,$D70&gt;=EK$3),"Y",""))</f>
        <v/>
      </c>
      <c r="EL70" s="1" t="str">
        <f t="shared" ref="EL70" si="5888">IF($B69="","",IF(AND($C70&lt;=EL$3,$D70&gt;=EL$3),"Y",""))</f>
        <v/>
      </c>
      <c r="EM70" s="1" t="str">
        <f t="shared" ref="EM70" si="5889">IF($B69="","",IF(AND($C70&lt;=EM$3,$D70&gt;=EM$3),"Y",""))</f>
        <v/>
      </c>
      <c r="EN70" s="16" t="str">
        <f t="shared" ref="EN70" si="5890">IF($B69="","",IF(AND($C70&lt;=EN$3,$D70&gt;=EN$3),"Y",""))</f>
        <v/>
      </c>
      <c r="EO70" s="1" t="str">
        <f t="shared" ref="EO70" si="5891">IF($B69="","",IF(AND($C70&lt;=EO$3,$D70&gt;=EO$3),"Y",""))</f>
        <v/>
      </c>
      <c r="EP70" s="1" t="str">
        <f t="shared" ref="EP70" si="5892">IF($B69="","",IF(AND($C70&lt;=EP$3,$D70&gt;=EP$3),"Y",""))</f>
        <v/>
      </c>
      <c r="EQ70" s="1" t="str">
        <f t="shared" ref="EQ70" si="5893">IF($B69="","",IF(AND($C70&lt;=EQ$3,$D70&gt;=EQ$3),"Y",""))</f>
        <v/>
      </c>
      <c r="ER70" s="1" t="str">
        <f t="shared" ref="ER70" si="5894">IF($B69="","",IF(AND($C70&lt;=ER$3,$D70&gt;=ER$3),"Y",""))</f>
        <v/>
      </c>
      <c r="ES70" s="1" t="str">
        <f t="shared" ref="ES70" si="5895">IF($B69="","",IF(AND($C70&lt;=ES$3,$D70&gt;=ES$3),"Y",""))</f>
        <v/>
      </c>
      <c r="ET70" s="1" t="str">
        <f t="shared" ref="ET70" si="5896">IF($B69="","",IF(AND($C70&lt;=ET$3,$D70&gt;=ET$3),"Y",""))</f>
        <v/>
      </c>
      <c r="EU70" s="16" t="str">
        <f t="shared" ref="EU70" si="5897">IF($B69="","",IF(AND($C70&lt;=EU$3,$D70&gt;=EU$3),"Y",""))</f>
        <v/>
      </c>
      <c r="EV70" s="1" t="str">
        <f t="shared" ref="EV70" si="5898">IF($B69="","",IF(AND($C70&lt;=EV$3,$D70&gt;=EV$3),"Y",""))</f>
        <v/>
      </c>
      <c r="EW70" s="1" t="str">
        <f t="shared" ref="EW70" si="5899">IF($B69="","",IF(AND($C70&lt;=EW$3,$D70&gt;=EW$3),"Y",""))</f>
        <v/>
      </c>
      <c r="EX70" s="1" t="str">
        <f t="shared" ref="EX70" si="5900">IF($B69="","",IF(AND($C70&lt;=EX$3,$D70&gt;=EX$3),"Y",""))</f>
        <v/>
      </c>
      <c r="EY70" s="1" t="str">
        <f t="shared" ref="EY70" si="5901">IF($B69="","",IF(AND($C70&lt;=EY$3,$D70&gt;=EY$3),"Y",""))</f>
        <v/>
      </c>
      <c r="EZ70" s="1" t="str">
        <f t="shared" ref="EZ70" si="5902">IF($B69="","",IF(AND($C70&lt;=EZ$3,$D70&gt;=EZ$3),"Y",""))</f>
        <v/>
      </c>
      <c r="FA70" s="16" t="str">
        <f t="shared" ref="FA70" si="5903">IF($B69="","",IF(AND($C70&lt;=FA$3,$D70&gt;=FA$3),"Y",""))</f>
        <v/>
      </c>
      <c r="FB70" s="16" t="str">
        <f t="shared" ref="FB70" si="5904">IF($B69="","",IF(AND($C70&lt;=FB$3,$D70&gt;=FB$3),"Y",""))</f>
        <v/>
      </c>
      <c r="FC70" s="1" t="str">
        <f t="shared" ref="FC70" si="5905">IF($B69="","",IF(AND($C70&lt;=FC$3,$D70&gt;=FC$3),"Y",""))</f>
        <v/>
      </c>
      <c r="FD70" s="1" t="str">
        <f t="shared" ref="FD70" si="5906">IF($B69="","",IF(AND($C70&lt;=FD$3,$D70&gt;=FD$3),"Y",""))</f>
        <v/>
      </c>
      <c r="FE70" s="1" t="str">
        <f t="shared" ref="FE70" si="5907">IF($B69="","",IF(AND($C70&lt;=FE$3,$D70&gt;=FE$3),"Y",""))</f>
        <v/>
      </c>
      <c r="FF70" s="1" t="str">
        <f t="shared" ref="FF70" si="5908">IF($B69="","",IF(AND($C70&lt;=FF$3,$D70&gt;=FF$3),"Y",""))</f>
        <v/>
      </c>
      <c r="FG70" s="1" t="str">
        <f t="shared" ref="FG70" si="5909">IF($B69="","",IF(AND($C70&lt;=FG$3,$D70&gt;=FG$3),"Y",""))</f>
        <v/>
      </c>
      <c r="FH70" s="1" t="str">
        <f t="shared" ref="FH70" si="5910">IF($B69="","",IF(AND($C70&lt;=FH$3,$D70&gt;=FH$3),"Y",""))</f>
        <v/>
      </c>
      <c r="FI70" s="16" t="str">
        <f t="shared" ref="FI70" si="5911">IF($B69="","",IF(AND($C70&lt;=FI$3,$D70&gt;=FI$3),"Y",""))</f>
        <v/>
      </c>
      <c r="FJ70" s="1" t="str">
        <f t="shared" ref="FJ70" si="5912">IF($B69="","",IF(AND($C70&lt;=FJ$3,$D70&gt;=FJ$3),"Y",""))</f>
        <v/>
      </c>
      <c r="FK70" s="1" t="str">
        <f t="shared" ref="FK70" si="5913">IF($B69="","",IF(AND($C70&lt;=FK$3,$D70&gt;=FK$3),"Y",""))</f>
        <v/>
      </c>
      <c r="FL70" s="1" t="str">
        <f t="shared" ref="FL70" si="5914">IF($B69="","",IF(AND($C70&lt;=FL$3,$D70&gt;=FL$3),"Y",""))</f>
        <v/>
      </c>
      <c r="FM70" s="1" t="str">
        <f t="shared" ref="FM70" si="5915">IF($B69="","",IF(AND($C70&lt;=FM$3,$D70&gt;=FM$3),"Y",""))</f>
        <v/>
      </c>
      <c r="FN70" s="1" t="str">
        <f t="shared" ref="FN70" si="5916">IF($B69="","",IF(AND($C70&lt;=FN$3,$D70&gt;=FN$3),"Y",""))</f>
        <v/>
      </c>
      <c r="FO70" s="1" t="str">
        <f t="shared" ref="FO70" si="5917">IF($B69="","",IF(AND($C70&lt;=FO$3,$D70&gt;=FO$3),"Y",""))</f>
        <v/>
      </c>
      <c r="FP70" s="16" t="str">
        <f t="shared" ref="FP70:FV70" si="5918">IF($B69="","",IF(AND($C70&lt;=FP$3,$D70&gt;=FP$3),"Y",""))</f>
        <v/>
      </c>
      <c r="FQ70" s="16" t="str">
        <f t="shared" si="5918"/>
        <v/>
      </c>
      <c r="FR70" s="16" t="str">
        <f t="shared" si="5918"/>
        <v/>
      </c>
      <c r="FS70" s="16" t="str">
        <f t="shared" si="5918"/>
        <v/>
      </c>
      <c r="FT70" s="16" t="str">
        <f t="shared" si="5918"/>
        <v/>
      </c>
      <c r="FU70" s="16" t="str">
        <f t="shared" si="5918"/>
        <v/>
      </c>
      <c r="FV70" s="1" t="str">
        <f t="shared" si="5918"/>
        <v/>
      </c>
      <c r="FW70" s="16" t="str">
        <f t="shared" ref="FW70:GR70" si="5919">IF($B69="","",IF(AND($C70&lt;=FW$3,$D70&gt;=FW$3),"Y",""))</f>
        <v/>
      </c>
      <c r="FX70" s="1" t="str">
        <f t="shared" si="5919"/>
        <v/>
      </c>
      <c r="FY70" s="1" t="str">
        <f t="shared" si="5919"/>
        <v/>
      </c>
      <c r="FZ70" s="1" t="str">
        <f t="shared" si="5919"/>
        <v/>
      </c>
      <c r="GA70" s="1" t="str">
        <f t="shared" si="5919"/>
        <v/>
      </c>
      <c r="GB70" s="1" t="str">
        <f t="shared" si="5919"/>
        <v/>
      </c>
      <c r="GC70" s="1" t="str">
        <f t="shared" si="5919"/>
        <v/>
      </c>
      <c r="GD70" s="16" t="str">
        <f t="shared" si="5919"/>
        <v/>
      </c>
      <c r="GE70" s="1" t="str">
        <f t="shared" si="5919"/>
        <v/>
      </c>
      <c r="GF70" s="1" t="str">
        <f t="shared" si="5919"/>
        <v/>
      </c>
      <c r="GG70" s="1" t="str">
        <f t="shared" si="5919"/>
        <v/>
      </c>
      <c r="GH70" s="1" t="str">
        <f t="shared" si="5919"/>
        <v/>
      </c>
      <c r="GI70" s="1" t="str">
        <f t="shared" si="5919"/>
        <v/>
      </c>
      <c r="GJ70" s="1" t="str">
        <f t="shared" si="5919"/>
        <v/>
      </c>
      <c r="GK70" s="16" t="str">
        <f t="shared" si="5919"/>
        <v/>
      </c>
      <c r="GL70" s="16" t="str">
        <f t="shared" si="5919"/>
        <v/>
      </c>
      <c r="GM70" s="16" t="str">
        <f t="shared" si="5919"/>
        <v/>
      </c>
      <c r="GN70" s="1" t="str">
        <f t="shared" si="5919"/>
        <v/>
      </c>
      <c r="GO70" s="1" t="str">
        <f t="shared" si="5919"/>
        <v/>
      </c>
      <c r="GP70" s="1" t="str">
        <f t="shared" si="5919"/>
        <v/>
      </c>
      <c r="GQ70" s="1" t="str">
        <f t="shared" si="5919"/>
        <v/>
      </c>
      <c r="GR70" s="16" t="str">
        <f t="shared" si="5919"/>
        <v/>
      </c>
    </row>
    <row r="71" spans="1:200" s="6" customFormat="1" x14ac:dyDescent="0.25">
      <c r="A71" s="24">
        <v>34</v>
      </c>
      <c r="B71" s="24" t="s">
        <v>36</v>
      </c>
      <c r="C71" s="13">
        <v>44823</v>
      </c>
      <c r="D71" s="13">
        <v>44834</v>
      </c>
      <c r="E71" s="1" t="str">
        <f t="shared" ref="E71" si="5920">IF($B71="","",IF(AND($C71&lt;=E$3,$D71&gt;=E$3),"X",""))</f>
        <v/>
      </c>
      <c r="F71" s="1" t="str">
        <f t="shared" si="5750"/>
        <v/>
      </c>
      <c r="G71" s="1" t="str">
        <f t="shared" si="5750"/>
        <v/>
      </c>
      <c r="H71" s="1" t="str">
        <f t="shared" si="5750"/>
        <v/>
      </c>
      <c r="I71" s="1" t="str">
        <f t="shared" si="5750"/>
        <v/>
      </c>
      <c r="J71" s="1" t="str">
        <f t="shared" si="5750"/>
        <v/>
      </c>
      <c r="K71" s="16" t="str">
        <f t="shared" si="5750"/>
        <v/>
      </c>
      <c r="L71" s="1" t="str">
        <f t="shared" si="5750"/>
        <v/>
      </c>
      <c r="M71" s="1" t="str">
        <f t="shared" si="5750"/>
        <v/>
      </c>
      <c r="N71" s="1" t="str">
        <f t="shared" si="5750"/>
        <v/>
      </c>
      <c r="O71" s="1" t="str">
        <f t="shared" si="5750"/>
        <v/>
      </c>
      <c r="P71" s="1" t="str">
        <f t="shared" si="5750"/>
        <v/>
      </c>
      <c r="Q71" s="1" t="str">
        <f t="shared" si="5750"/>
        <v/>
      </c>
      <c r="R71" s="16" t="str">
        <f t="shared" si="5750"/>
        <v/>
      </c>
      <c r="S71" s="1" t="str">
        <f t="shared" si="5750"/>
        <v/>
      </c>
      <c r="T71" s="16" t="str">
        <f t="shared" si="5750"/>
        <v/>
      </c>
      <c r="U71" s="1" t="str">
        <f t="shared" si="5750"/>
        <v/>
      </c>
      <c r="V71" s="1" t="str">
        <f t="shared" si="5750"/>
        <v/>
      </c>
      <c r="W71" s="1" t="str">
        <f t="shared" si="5750"/>
        <v/>
      </c>
      <c r="X71" s="1" t="str">
        <f t="shared" si="5750"/>
        <v/>
      </c>
      <c r="Y71" s="16" t="str">
        <f t="shared" si="5750"/>
        <v/>
      </c>
      <c r="Z71" s="1" t="str">
        <f t="shared" si="5750"/>
        <v/>
      </c>
      <c r="AA71" s="1" t="str">
        <f t="shared" si="5750"/>
        <v/>
      </c>
      <c r="AB71" s="1" t="str">
        <f t="shared" si="5750"/>
        <v/>
      </c>
      <c r="AC71" s="1" t="str">
        <f t="shared" si="5750"/>
        <v/>
      </c>
      <c r="AD71" s="1" t="str">
        <f t="shared" si="5750"/>
        <v/>
      </c>
      <c r="AE71" s="1" t="str">
        <f t="shared" si="5750"/>
        <v/>
      </c>
      <c r="AF71" s="16" t="str">
        <f t="shared" si="5750"/>
        <v/>
      </c>
      <c r="AG71" s="16" t="str">
        <f t="shared" si="5750"/>
        <v/>
      </c>
      <c r="AH71" s="1" t="str">
        <f t="shared" si="5750"/>
        <v/>
      </c>
      <c r="AI71" s="1" t="str">
        <f t="shared" si="5750"/>
        <v/>
      </c>
      <c r="AJ71" s="1" t="str">
        <f t="shared" si="5750"/>
        <v/>
      </c>
      <c r="AK71" s="1" t="str">
        <f t="shared" si="5750"/>
        <v/>
      </c>
      <c r="AL71" s="1" t="str">
        <f t="shared" si="5750"/>
        <v/>
      </c>
      <c r="AM71" s="16" t="str">
        <f t="shared" si="5750"/>
        <v/>
      </c>
      <c r="AN71" s="1" t="str">
        <f t="shared" si="5750"/>
        <v/>
      </c>
      <c r="AO71" s="1" t="str">
        <f t="shared" si="5750"/>
        <v/>
      </c>
      <c r="AP71" s="1" t="str">
        <f t="shared" si="5750"/>
        <v/>
      </c>
      <c r="AQ71" s="1" t="str">
        <f t="shared" si="5750"/>
        <v/>
      </c>
      <c r="AR71" s="1" t="str">
        <f t="shared" si="5750"/>
        <v/>
      </c>
      <c r="AS71" s="1" t="str">
        <f t="shared" si="5750"/>
        <v/>
      </c>
      <c r="AT71" s="16" t="str">
        <f t="shared" si="5750"/>
        <v/>
      </c>
      <c r="AU71" s="16" t="str">
        <f t="shared" si="5750"/>
        <v/>
      </c>
      <c r="AV71" s="1" t="str">
        <f t="shared" si="5750"/>
        <v/>
      </c>
      <c r="AW71" s="1" t="str">
        <f t="shared" si="5750"/>
        <v/>
      </c>
      <c r="AX71" s="1" t="str">
        <f t="shared" si="5750"/>
        <v/>
      </c>
      <c r="AY71" s="1" t="str">
        <f t="shared" si="5750"/>
        <v/>
      </c>
      <c r="AZ71" s="1" t="str">
        <f t="shared" si="5750"/>
        <v/>
      </c>
      <c r="BA71" s="16" t="str">
        <f t="shared" si="5750"/>
        <v/>
      </c>
      <c r="BB71" s="1" t="str">
        <f t="shared" si="5750"/>
        <v/>
      </c>
      <c r="BC71" s="1" t="str">
        <f t="shared" si="5750"/>
        <v/>
      </c>
      <c r="BD71" s="1" t="str">
        <f t="shared" si="5750"/>
        <v/>
      </c>
      <c r="BE71" s="1" t="str">
        <f t="shared" si="5750"/>
        <v/>
      </c>
      <c r="BF71" s="1" t="str">
        <f t="shared" si="5750"/>
        <v/>
      </c>
      <c r="BG71" s="1" t="str">
        <f t="shared" si="5750"/>
        <v/>
      </c>
      <c r="BH71" s="16" t="str">
        <f t="shared" si="5750"/>
        <v/>
      </c>
      <c r="BI71" s="1" t="str">
        <f t="shared" si="5750"/>
        <v/>
      </c>
      <c r="BJ71" s="16" t="str">
        <f t="shared" si="5750"/>
        <v/>
      </c>
      <c r="BK71" s="16" t="str">
        <f t="shared" si="5750"/>
        <v/>
      </c>
      <c r="BL71" s="1" t="str">
        <f t="shared" si="5750"/>
        <v/>
      </c>
      <c r="BM71" s="1" t="str">
        <f t="shared" si="5750"/>
        <v/>
      </c>
      <c r="BN71" s="1" t="str">
        <f t="shared" si="5750"/>
        <v/>
      </c>
      <c r="BO71" s="16" t="str">
        <f t="shared" si="5750"/>
        <v/>
      </c>
      <c r="BP71" s="1" t="str">
        <f t="shared" si="5750"/>
        <v/>
      </c>
      <c r="BQ71" s="1" t="str">
        <f t="shared" si="5750"/>
        <v/>
      </c>
      <c r="BR71" s="1" t="str">
        <f t="shared" si="4546"/>
        <v/>
      </c>
      <c r="BS71" s="1" t="str">
        <f t="shared" si="4546"/>
        <v/>
      </c>
      <c r="BT71" s="1" t="str">
        <f t="shared" si="4546"/>
        <v/>
      </c>
      <c r="BU71" s="1" t="str">
        <f t="shared" si="4546"/>
        <v/>
      </c>
      <c r="BV71" s="16" t="str">
        <f t="shared" si="4546"/>
        <v/>
      </c>
      <c r="BW71" s="1" t="str">
        <f t="shared" si="4546"/>
        <v/>
      </c>
      <c r="BX71" s="1" t="str">
        <f t="shared" si="4546"/>
        <v/>
      </c>
      <c r="BY71" s="1" t="str">
        <f t="shared" si="4546"/>
        <v/>
      </c>
      <c r="BZ71" s="1" t="str">
        <f t="shared" si="4546"/>
        <v/>
      </c>
      <c r="CA71" s="16" t="str">
        <f t="shared" si="4546"/>
        <v/>
      </c>
      <c r="CB71" s="1" t="str">
        <f t="shared" si="4546"/>
        <v/>
      </c>
      <c r="CC71" s="16" t="str">
        <f t="shared" si="4546"/>
        <v/>
      </c>
      <c r="CD71" s="1" t="str">
        <f t="shared" si="4546"/>
        <v/>
      </c>
      <c r="CE71" s="1" t="str">
        <f t="shared" si="1447"/>
        <v/>
      </c>
      <c r="CF71" s="1" t="str">
        <f t="shared" si="1447"/>
        <v/>
      </c>
      <c r="CG71" s="1" t="str">
        <f t="shared" si="1447"/>
        <v/>
      </c>
      <c r="CH71" s="1" t="str">
        <f t="shared" si="1447"/>
        <v/>
      </c>
      <c r="CI71" s="1" t="str">
        <f t="shared" si="1447"/>
        <v/>
      </c>
      <c r="CJ71" s="16" t="str">
        <f t="shared" si="1447"/>
        <v/>
      </c>
      <c r="CK71" s="1" t="str">
        <f t="shared" si="1447"/>
        <v/>
      </c>
      <c r="CL71" s="1" t="str">
        <f t="shared" si="1265"/>
        <v/>
      </c>
      <c r="CM71" s="1" t="str">
        <f t="shared" si="1265"/>
        <v/>
      </c>
      <c r="CN71" s="1" t="str">
        <f t="shared" si="1265"/>
        <v/>
      </c>
      <c r="CO71" s="1" t="str">
        <f t="shared" si="1265"/>
        <v/>
      </c>
      <c r="CP71" s="1" t="str">
        <f t="shared" si="1265"/>
        <v/>
      </c>
      <c r="CQ71" s="16" t="str">
        <f t="shared" si="1265"/>
        <v/>
      </c>
      <c r="CR71" s="1" t="str">
        <f t="shared" si="1265"/>
        <v/>
      </c>
      <c r="CS71" s="1" t="str">
        <f t="shared" si="1448"/>
        <v/>
      </c>
      <c r="CT71" s="1" t="str">
        <f t="shared" si="1448"/>
        <v/>
      </c>
      <c r="CU71" s="1" t="str">
        <f t="shared" si="1448"/>
        <v/>
      </c>
      <c r="CV71" s="1" t="str">
        <f t="shared" si="1448"/>
        <v/>
      </c>
      <c r="CW71" s="1" t="str">
        <f t="shared" si="1448"/>
        <v/>
      </c>
      <c r="CX71" s="16" t="str">
        <f t="shared" si="1448"/>
        <v/>
      </c>
      <c r="CY71" s="1" t="str">
        <f t="shared" si="1448"/>
        <v/>
      </c>
      <c r="CZ71" s="1" t="str">
        <f t="shared" si="4547"/>
        <v/>
      </c>
      <c r="DA71" s="1" t="str">
        <f t="shared" si="4547"/>
        <v/>
      </c>
      <c r="DB71" s="1" t="str">
        <f t="shared" si="4547"/>
        <v/>
      </c>
      <c r="DC71" s="1" t="str">
        <f t="shared" si="4547"/>
        <v/>
      </c>
      <c r="DD71" s="1" t="str">
        <f t="shared" si="4547"/>
        <v/>
      </c>
      <c r="DE71" s="16" t="str">
        <f t="shared" si="4547"/>
        <v/>
      </c>
      <c r="DF71" s="1" t="str">
        <f t="shared" si="4547"/>
        <v/>
      </c>
      <c r="DG71" s="1" t="str">
        <f t="shared" si="4547"/>
        <v/>
      </c>
      <c r="DH71" s="1" t="str">
        <f t="shared" si="4547"/>
        <v/>
      </c>
      <c r="DI71" s="1" t="str">
        <f t="shared" si="4547"/>
        <v/>
      </c>
      <c r="DJ71" s="1" t="str">
        <f t="shared" si="4547"/>
        <v/>
      </c>
      <c r="DK71" s="1" t="str">
        <f t="shared" si="4547"/>
        <v/>
      </c>
      <c r="DL71" s="16" t="str">
        <f t="shared" si="4547"/>
        <v/>
      </c>
      <c r="DM71" s="1" t="str">
        <f t="shared" si="4547"/>
        <v/>
      </c>
      <c r="DN71" s="16" t="str">
        <f t="shared" si="4375"/>
        <v/>
      </c>
      <c r="DO71" s="1" t="str">
        <f t="shared" si="4375"/>
        <v/>
      </c>
      <c r="DP71" s="16" t="str">
        <f t="shared" si="4375"/>
        <v/>
      </c>
      <c r="DQ71" s="1" t="str">
        <f t="shared" si="4375"/>
        <v/>
      </c>
      <c r="DR71" s="1" t="str">
        <f t="shared" si="4375"/>
        <v/>
      </c>
      <c r="DS71" s="16" t="str">
        <f t="shared" si="4375"/>
        <v/>
      </c>
      <c r="DT71" s="16" t="str">
        <f t="shared" si="4375"/>
        <v/>
      </c>
      <c r="DU71" s="1" t="str">
        <f t="shared" si="4375"/>
        <v/>
      </c>
      <c r="DV71" s="1" t="str">
        <f t="shared" si="4375"/>
        <v/>
      </c>
      <c r="DW71" s="16" t="str">
        <f t="shared" si="4375"/>
        <v/>
      </c>
      <c r="DX71" s="1" t="str">
        <f t="shared" si="4375"/>
        <v/>
      </c>
      <c r="DY71" s="1" t="str">
        <f t="shared" si="4375"/>
        <v/>
      </c>
      <c r="DZ71" s="16" t="str">
        <f t="shared" si="4375"/>
        <v/>
      </c>
      <c r="EA71" s="1" t="str">
        <f t="shared" si="4375"/>
        <v/>
      </c>
      <c r="EB71" s="1" t="str">
        <f t="shared" si="1450"/>
        <v/>
      </c>
      <c r="EC71" s="1" t="str">
        <f t="shared" si="1450"/>
        <v/>
      </c>
      <c r="ED71" s="1" t="str">
        <f t="shared" si="1450"/>
        <v/>
      </c>
      <c r="EE71" s="1" t="str">
        <f t="shared" si="1450"/>
        <v/>
      </c>
      <c r="EF71" s="1" t="str">
        <f t="shared" si="1450"/>
        <v/>
      </c>
      <c r="EG71" s="16" t="str">
        <f t="shared" si="1450"/>
        <v/>
      </c>
      <c r="EH71" s="1" t="str">
        <f t="shared" si="1450"/>
        <v/>
      </c>
      <c r="EI71" s="1" t="str">
        <f t="shared" si="1268"/>
        <v/>
      </c>
      <c r="EJ71" s="16" t="str">
        <f t="shared" si="1268"/>
        <v/>
      </c>
      <c r="EK71" s="16" t="str">
        <f t="shared" si="1268"/>
        <v/>
      </c>
      <c r="EL71" s="1" t="str">
        <f t="shared" si="1268"/>
        <v/>
      </c>
      <c r="EM71" s="1" t="str">
        <f t="shared" si="1268"/>
        <v/>
      </c>
      <c r="EN71" s="16" t="str">
        <f t="shared" si="1268"/>
        <v/>
      </c>
      <c r="EO71" s="1" t="str">
        <f t="shared" si="1268"/>
        <v/>
      </c>
      <c r="EP71" s="1" t="str">
        <f t="shared" si="1451"/>
        <v/>
      </c>
      <c r="EQ71" s="1" t="str">
        <f t="shared" si="1451"/>
        <v/>
      </c>
      <c r="ER71" s="1" t="str">
        <f t="shared" si="1451"/>
        <v/>
      </c>
      <c r="ES71" s="1" t="str">
        <f t="shared" si="1451"/>
        <v/>
      </c>
      <c r="ET71" s="1" t="str">
        <f t="shared" si="1451"/>
        <v/>
      </c>
      <c r="EU71" s="16" t="str">
        <f t="shared" si="1451"/>
        <v/>
      </c>
      <c r="EV71" s="1" t="str">
        <f t="shared" si="1451"/>
        <v/>
      </c>
      <c r="EW71" s="1" t="str">
        <f t="shared" si="1269"/>
        <v/>
      </c>
      <c r="EX71" s="1" t="str">
        <f t="shared" si="1269"/>
        <v/>
      </c>
      <c r="EY71" s="1" t="str">
        <f t="shared" si="1269"/>
        <v/>
      </c>
      <c r="EZ71" s="1" t="str">
        <f t="shared" si="1269"/>
        <v/>
      </c>
      <c r="FA71" s="16" t="str">
        <f t="shared" si="1269"/>
        <v/>
      </c>
      <c r="FB71" s="16" t="str">
        <f t="shared" si="1269"/>
        <v/>
      </c>
      <c r="FC71" s="1" t="str">
        <f t="shared" si="1269"/>
        <v>X</v>
      </c>
      <c r="FD71" s="1" t="str">
        <f t="shared" si="4719"/>
        <v>X</v>
      </c>
      <c r="FE71" s="1" t="str">
        <f t="shared" si="4719"/>
        <v>X</v>
      </c>
      <c r="FF71" s="1" t="str">
        <f t="shared" si="4719"/>
        <v>X</v>
      </c>
      <c r="FG71" s="1" t="str">
        <f t="shared" si="4719"/>
        <v>X</v>
      </c>
      <c r="FH71" s="1" t="str">
        <f t="shared" si="4719"/>
        <v>X</v>
      </c>
      <c r="FI71" s="16" t="str">
        <f t="shared" si="4719"/>
        <v>X</v>
      </c>
      <c r="FJ71" s="1" t="str">
        <f t="shared" si="4719"/>
        <v>X</v>
      </c>
      <c r="FK71" s="1" t="str">
        <f t="shared" si="4719"/>
        <v>X</v>
      </c>
      <c r="FL71" s="1" t="str">
        <f t="shared" si="4719"/>
        <v>X</v>
      </c>
      <c r="FM71" s="1" t="str">
        <f t="shared" si="4719"/>
        <v>X</v>
      </c>
      <c r="FN71" s="1" t="str">
        <f t="shared" si="4719"/>
        <v>X</v>
      </c>
      <c r="FO71" s="1" t="str">
        <f t="shared" si="4719"/>
        <v/>
      </c>
      <c r="FP71" s="16" t="str">
        <f t="shared" si="4719"/>
        <v/>
      </c>
      <c r="FQ71" s="16" t="str">
        <f t="shared" si="4720"/>
        <v/>
      </c>
      <c r="FR71" s="16" t="str">
        <f t="shared" si="4720"/>
        <v/>
      </c>
      <c r="FS71" s="16" t="str">
        <f t="shared" si="4720"/>
        <v/>
      </c>
      <c r="FT71" s="16" t="str">
        <f t="shared" si="4720"/>
        <v/>
      </c>
      <c r="FU71" s="16" t="str">
        <f t="shared" si="4720"/>
        <v/>
      </c>
      <c r="FV71" s="1" t="str">
        <f t="shared" si="4720"/>
        <v/>
      </c>
      <c r="FW71" s="16" t="str">
        <f t="shared" si="4720"/>
        <v/>
      </c>
      <c r="FX71" s="1" t="str">
        <f t="shared" si="4720"/>
        <v/>
      </c>
      <c r="FY71" s="1" t="str">
        <f t="shared" si="4720"/>
        <v/>
      </c>
      <c r="FZ71" s="1" t="str">
        <f t="shared" si="4720"/>
        <v/>
      </c>
      <c r="GA71" s="1" t="str">
        <f t="shared" si="4720"/>
        <v/>
      </c>
      <c r="GB71" s="1" t="str">
        <f t="shared" si="4720"/>
        <v/>
      </c>
      <c r="GC71" s="1" t="str">
        <f t="shared" si="4720"/>
        <v/>
      </c>
      <c r="GD71" s="16" t="str">
        <f t="shared" si="4720"/>
        <v/>
      </c>
      <c r="GE71" s="1" t="str">
        <f t="shared" si="4721"/>
        <v/>
      </c>
      <c r="GF71" s="1" t="str">
        <f t="shared" si="4721"/>
        <v/>
      </c>
      <c r="GG71" s="1" t="str">
        <f t="shared" si="4721"/>
        <v/>
      </c>
      <c r="GH71" s="1" t="str">
        <f t="shared" si="4721"/>
        <v/>
      </c>
      <c r="GI71" s="1" t="str">
        <f t="shared" si="4721"/>
        <v/>
      </c>
      <c r="GJ71" s="1" t="str">
        <f t="shared" si="4721"/>
        <v/>
      </c>
      <c r="GK71" s="16" t="str">
        <f t="shared" si="4721"/>
        <v/>
      </c>
      <c r="GL71" s="16" t="str">
        <f t="shared" si="4721"/>
        <v/>
      </c>
      <c r="GM71" s="16" t="str">
        <f t="shared" si="4721"/>
        <v/>
      </c>
      <c r="GN71" s="1" t="str">
        <f t="shared" si="4721"/>
        <v/>
      </c>
      <c r="GO71" s="1" t="str">
        <f t="shared" si="4721"/>
        <v/>
      </c>
      <c r="GP71" s="1" t="str">
        <f t="shared" si="4721"/>
        <v/>
      </c>
      <c r="GQ71" s="1" t="str">
        <f t="shared" si="4721"/>
        <v/>
      </c>
      <c r="GR71" s="16" t="str">
        <f t="shared" si="4721"/>
        <v/>
      </c>
    </row>
    <row r="72" spans="1:200" s="6" customFormat="1" x14ac:dyDescent="0.25">
      <c r="A72" s="24"/>
      <c r="B72" s="24"/>
      <c r="C72" s="1"/>
      <c r="D72" s="1"/>
      <c r="E72" s="1" t="str">
        <f t="shared" ref="E72" si="5921">IF($B71="","",IF(AND($C72&lt;=E$3,$D72&gt;=E$3),"Y",""))</f>
        <v/>
      </c>
      <c r="F72" s="1" t="str">
        <f t="shared" ref="F72" si="5922">IF($B71="","",IF(AND($C72&lt;=F$3,$D72&gt;=F$3),"Y",""))</f>
        <v/>
      </c>
      <c r="G72" s="1" t="str">
        <f t="shared" ref="G72" si="5923">IF($B71="","",IF(AND($C72&lt;=G$3,$D72&gt;=G$3),"Y",""))</f>
        <v/>
      </c>
      <c r="H72" s="1" t="str">
        <f t="shared" ref="H72" si="5924">IF($B71="","",IF(AND($C72&lt;=H$3,$D72&gt;=H$3),"Y",""))</f>
        <v/>
      </c>
      <c r="I72" s="1" t="str">
        <f t="shared" ref="I72" si="5925">IF($B71="","",IF(AND($C72&lt;=I$3,$D72&gt;=I$3),"Y",""))</f>
        <v/>
      </c>
      <c r="J72" s="1" t="str">
        <f t="shared" ref="J72" si="5926">IF($B71="","",IF(AND($C72&lt;=J$3,$D72&gt;=J$3),"Y",""))</f>
        <v/>
      </c>
      <c r="K72" s="16" t="str">
        <f t="shared" ref="K72" si="5927">IF($B71="","",IF(AND($C72&lt;=K$3,$D72&gt;=K$3),"Y",""))</f>
        <v/>
      </c>
      <c r="L72" s="1" t="str">
        <f t="shared" ref="L72" si="5928">IF($B71="","",IF(AND($C72&lt;=L$3,$D72&gt;=L$3),"Y",""))</f>
        <v/>
      </c>
      <c r="M72" s="1" t="str">
        <f t="shared" ref="M72" si="5929">IF($B71="","",IF(AND($C72&lt;=M$3,$D72&gt;=M$3),"Y",""))</f>
        <v/>
      </c>
      <c r="N72" s="1" t="str">
        <f t="shared" ref="N72" si="5930">IF($B71="","",IF(AND($C72&lt;=N$3,$D72&gt;=N$3),"Y",""))</f>
        <v/>
      </c>
      <c r="O72" s="1" t="str">
        <f t="shared" ref="O72" si="5931">IF($B71="","",IF(AND($C72&lt;=O$3,$D72&gt;=O$3),"Y",""))</f>
        <v/>
      </c>
      <c r="P72" s="1" t="str">
        <f t="shared" ref="P72" si="5932">IF($B71="","",IF(AND($C72&lt;=P$3,$D72&gt;=P$3),"Y",""))</f>
        <v/>
      </c>
      <c r="Q72" s="1" t="str">
        <f t="shared" ref="Q72" si="5933">IF($B71="","",IF(AND($C72&lt;=Q$3,$D72&gt;=Q$3),"Y",""))</f>
        <v/>
      </c>
      <c r="R72" s="16" t="str">
        <f t="shared" ref="R72" si="5934">IF($B71="","",IF(AND($C72&lt;=R$3,$D72&gt;=R$3),"Y",""))</f>
        <v/>
      </c>
      <c r="S72" s="1" t="str">
        <f t="shared" ref="S72" si="5935">IF($B71="","",IF(AND($C72&lt;=S$3,$D72&gt;=S$3),"Y",""))</f>
        <v/>
      </c>
      <c r="T72" s="16" t="str">
        <f t="shared" ref="T72" si="5936">IF($B71="","",IF(AND($C72&lt;=T$3,$D72&gt;=T$3),"Y",""))</f>
        <v/>
      </c>
      <c r="U72" s="1" t="str">
        <f t="shared" ref="U72" si="5937">IF($B71="","",IF(AND($C72&lt;=U$3,$D72&gt;=U$3),"Y",""))</f>
        <v/>
      </c>
      <c r="V72" s="1" t="str">
        <f t="shared" ref="V72" si="5938">IF($B71="","",IF(AND($C72&lt;=V$3,$D72&gt;=V$3),"Y",""))</f>
        <v/>
      </c>
      <c r="W72" s="1" t="str">
        <f t="shared" ref="W72" si="5939">IF($B71="","",IF(AND($C72&lt;=W$3,$D72&gt;=W$3),"Y",""))</f>
        <v/>
      </c>
      <c r="X72" s="1" t="str">
        <f t="shared" ref="X72" si="5940">IF($B71="","",IF(AND($C72&lt;=X$3,$D72&gt;=X$3),"Y",""))</f>
        <v/>
      </c>
      <c r="Y72" s="16" t="str">
        <f t="shared" ref="Y72" si="5941">IF($B71="","",IF(AND($C72&lt;=Y$3,$D72&gt;=Y$3),"Y",""))</f>
        <v/>
      </c>
      <c r="Z72" s="1" t="str">
        <f t="shared" ref="Z72" si="5942">IF($B71="","",IF(AND($C72&lt;=Z$3,$D72&gt;=Z$3),"Y",""))</f>
        <v/>
      </c>
      <c r="AA72" s="1" t="str">
        <f t="shared" ref="AA72" si="5943">IF($B71="","",IF(AND($C72&lt;=AA$3,$D72&gt;=AA$3),"Y",""))</f>
        <v/>
      </c>
      <c r="AB72" s="1" t="str">
        <f t="shared" ref="AB72" si="5944">IF($B71="","",IF(AND($C72&lt;=AB$3,$D72&gt;=AB$3),"Y",""))</f>
        <v/>
      </c>
      <c r="AC72" s="1" t="str">
        <f t="shared" ref="AC72" si="5945">IF($B71="","",IF(AND($C72&lt;=AC$3,$D72&gt;=AC$3),"Y",""))</f>
        <v/>
      </c>
      <c r="AD72" s="1" t="str">
        <f t="shared" ref="AD72" si="5946">IF($B71="","",IF(AND($C72&lt;=AD$3,$D72&gt;=AD$3),"Y",""))</f>
        <v/>
      </c>
      <c r="AE72" s="1" t="str">
        <f t="shared" ref="AE72" si="5947">IF($B71="","",IF(AND($C72&lt;=AE$3,$D72&gt;=AE$3),"Y",""))</f>
        <v/>
      </c>
      <c r="AF72" s="16" t="str">
        <f t="shared" ref="AF72" si="5948">IF($B71="","",IF(AND($C72&lt;=AF$3,$D72&gt;=AF$3),"Y",""))</f>
        <v/>
      </c>
      <c r="AG72" s="16" t="str">
        <f t="shared" ref="AG72" si="5949">IF($B71="","",IF(AND($C72&lt;=AG$3,$D72&gt;=AG$3),"Y",""))</f>
        <v/>
      </c>
      <c r="AH72" s="1" t="str">
        <f t="shared" ref="AH72" si="5950">IF($B71="","",IF(AND($C72&lt;=AH$3,$D72&gt;=AH$3),"Y",""))</f>
        <v/>
      </c>
      <c r="AI72" s="1" t="str">
        <f t="shared" ref="AI72" si="5951">IF($B71="","",IF(AND($C72&lt;=AI$3,$D72&gt;=AI$3),"Y",""))</f>
        <v/>
      </c>
      <c r="AJ72" s="1" t="str">
        <f t="shared" ref="AJ72" si="5952">IF($B71="","",IF(AND($C72&lt;=AJ$3,$D72&gt;=AJ$3),"Y",""))</f>
        <v/>
      </c>
      <c r="AK72" s="1" t="str">
        <f t="shared" ref="AK72" si="5953">IF($B71="","",IF(AND($C72&lt;=AK$3,$D72&gt;=AK$3),"Y",""))</f>
        <v/>
      </c>
      <c r="AL72" s="1" t="str">
        <f t="shared" ref="AL72" si="5954">IF($B71="","",IF(AND($C72&lt;=AL$3,$D72&gt;=AL$3),"Y",""))</f>
        <v/>
      </c>
      <c r="AM72" s="16" t="str">
        <f t="shared" ref="AM72" si="5955">IF($B71="","",IF(AND($C72&lt;=AM$3,$D72&gt;=AM$3),"Y",""))</f>
        <v/>
      </c>
      <c r="AN72" s="1" t="str">
        <f t="shared" ref="AN72" si="5956">IF($B71="","",IF(AND($C72&lt;=AN$3,$D72&gt;=AN$3),"Y",""))</f>
        <v/>
      </c>
      <c r="AO72" s="1" t="str">
        <f t="shared" ref="AO72" si="5957">IF($B71="","",IF(AND($C72&lt;=AO$3,$D72&gt;=AO$3),"Y",""))</f>
        <v/>
      </c>
      <c r="AP72" s="1" t="str">
        <f t="shared" ref="AP72" si="5958">IF($B71="","",IF(AND($C72&lt;=AP$3,$D72&gt;=AP$3),"Y",""))</f>
        <v/>
      </c>
      <c r="AQ72" s="1" t="str">
        <f t="shared" ref="AQ72" si="5959">IF($B71="","",IF(AND($C72&lt;=AQ$3,$D72&gt;=AQ$3),"Y",""))</f>
        <v/>
      </c>
      <c r="AR72" s="1" t="str">
        <f t="shared" ref="AR72" si="5960">IF($B71="","",IF(AND($C72&lt;=AR$3,$D72&gt;=AR$3),"Y",""))</f>
        <v/>
      </c>
      <c r="AS72" s="1" t="str">
        <f t="shared" ref="AS72" si="5961">IF($B71="","",IF(AND($C72&lt;=AS$3,$D72&gt;=AS$3),"Y",""))</f>
        <v/>
      </c>
      <c r="AT72" s="16" t="str">
        <f t="shared" ref="AT72" si="5962">IF($B71="","",IF(AND($C72&lt;=AT$3,$D72&gt;=AT$3),"Y",""))</f>
        <v/>
      </c>
      <c r="AU72" s="16" t="str">
        <f t="shared" ref="AU72" si="5963">IF($B71="","",IF(AND($C72&lt;=AU$3,$D72&gt;=AU$3),"Y",""))</f>
        <v/>
      </c>
      <c r="AV72" s="1" t="str">
        <f t="shared" ref="AV72" si="5964">IF($B71="","",IF(AND($C72&lt;=AV$3,$D72&gt;=AV$3),"Y",""))</f>
        <v/>
      </c>
      <c r="AW72" s="1" t="str">
        <f t="shared" ref="AW72" si="5965">IF($B71="","",IF(AND($C72&lt;=AW$3,$D72&gt;=AW$3),"Y",""))</f>
        <v/>
      </c>
      <c r="AX72" s="1" t="str">
        <f t="shared" ref="AX72" si="5966">IF($B71="","",IF(AND($C72&lt;=AX$3,$D72&gt;=AX$3),"Y",""))</f>
        <v/>
      </c>
      <c r="AY72" s="1" t="str">
        <f t="shared" ref="AY72" si="5967">IF($B71="","",IF(AND($C72&lt;=AY$3,$D72&gt;=AY$3),"Y",""))</f>
        <v/>
      </c>
      <c r="AZ72" s="1" t="str">
        <f t="shared" ref="AZ72" si="5968">IF($B71="","",IF(AND($C72&lt;=AZ$3,$D72&gt;=AZ$3),"Y",""))</f>
        <v/>
      </c>
      <c r="BA72" s="16" t="str">
        <f t="shared" ref="BA72" si="5969">IF($B71="","",IF(AND($C72&lt;=BA$3,$D72&gt;=BA$3),"Y",""))</f>
        <v/>
      </c>
      <c r="BB72" s="1" t="str">
        <f t="shared" ref="BB72" si="5970">IF($B71="","",IF(AND($C72&lt;=BB$3,$D72&gt;=BB$3),"Y",""))</f>
        <v/>
      </c>
      <c r="BC72" s="1" t="str">
        <f t="shared" ref="BC72" si="5971">IF($B71="","",IF(AND($C72&lt;=BC$3,$D72&gt;=BC$3),"Y",""))</f>
        <v/>
      </c>
      <c r="BD72" s="1" t="str">
        <f t="shared" ref="BD72" si="5972">IF($B71="","",IF(AND($C72&lt;=BD$3,$D72&gt;=BD$3),"Y",""))</f>
        <v/>
      </c>
      <c r="BE72" s="1" t="str">
        <f t="shared" ref="BE72" si="5973">IF($B71="","",IF(AND($C72&lt;=BE$3,$D72&gt;=BE$3),"Y",""))</f>
        <v/>
      </c>
      <c r="BF72" s="1" t="str">
        <f t="shared" ref="BF72" si="5974">IF($B71="","",IF(AND($C72&lt;=BF$3,$D72&gt;=BF$3),"Y",""))</f>
        <v/>
      </c>
      <c r="BG72" s="1" t="str">
        <f t="shared" ref="BG72" si="5975">IF($B71="","",IF(AND($C72&lt;=BG$3,$D72&gt;=BG$3),"Y",""))</f>
        <v/>
      </c>
      <c r="BH72" s="16" t="str">
        <f t="shared" ref="BH72" si="5976">IF($B71="","",IF(AND($C72&lt;=BH$3,$D72&gt;=BH$3),"Y",""))</f>
        <v/>
      </c>
      <c r="BI72" s="1" t="str">
        <f t="shared" ref="BI72" si="5977">IF($B71="","",IF(AND($C72&lt;=BI$3,$D72&gt;=BI$3),"Y",""))</f>
        <v/>
      </c>
      <c r="BJ72" s="16" t="str">
        <f t="shared" ref="BJ72" si="5978">IF($B71="","",IF(AND($C72&lt;=BJ$3,$D72&gt;=BJ$3),"Y",""))</f>
        <v/>
      </c>
      <c r="BK72" s="16" t="str">
        <f t="shared" ref="BK72" si="5979">IF($B71="","",IF(AND($C72&lt;=BK$3,$D72&gt;=BK$3),"Y",""))</f>
        <v/>
      </c>
      <c r="BL72" s="1" t="str">
        <f t="shared" ref="BL72" si="5980">IF($B71="","",IF(AND($C72&lt;=BL$3,$D72&gt;=BL$3),"Y",""))</f>
        <v/>
      </c>
      <c r="BM72" s="1" t="str">
        <f t="shared" ref="BM72" si="5981">IF($B71="","",IF(AND($C72&lt;=BM$3,$D72&gt;=BM$3),"Y",""))</f>
        <v/>
      </c>
      <c r="BN72" s="1" t="str">
        <f t="shared" ref="BN72" si="5982">IF($B71="","",IF(AND($C72&lt;=BN$3,$D72&gt;=BN$3),"Y",""))</f>
        <v/>
      </c>
      <c r="BO72" s="16" t="str">
        <f t="shared" ref="BO72" si="5983">IF($B71="","",IF(AND($C72&lt;=BO$3,$D72&gt;=BO$3),"Y",""))</f>
        <v/>
      </c>
      <c r="BP72" s="1" t="str">
        <f t="shared" ref="BP72" si="5984">IF($B71="","",IF(AND($C72&lt;=BP$3,$D72&gt;=BP$3),"Y",""))</f>
        <v/>
      </c>
      <c r="BQ72" s="1" t="str">
        <f t="shared" ref="BQ72" si="5985">IF($B71="","",IF(AND($C72&lt;=BQ$3,$D72&gt;=BQ$3),"Y",""))</f>
        <v/>
      </c>
      <c r="BR72" s="1" t="str">
        <f t="shared" ref="BR72" si="5986">IF($B71="","",IF(AND($C72&lt;=BR$3,$D72&gt;=BR$3),"Y",""))</f>
        <v/>
      </c>
      <c r="BS72" s="1" t="str">
        <f t="shared" ref="BS72" si="5987">IF($B71="","",IF(AND($C72&lt;=BS$3,$D72&gt;=BS$3),"Y",""))</f>
        <v/>
      </c>
      <c r="BT72" s="1" t="str">
        <f t="shared" ref="BT72" si="5988">IF($B71="","",IF(AND($C72&lt;=BT$3,$D72&gt;=BT$3),"Y",""))</f>
        <v/>
      </c>
      <c r="BU72" s="1" t="str">
        <f t="shared" ref="BU72" si="5989">IF($B71="","",IF(AND($C72&lt;=BU$3,$D72&gt;=BU$3),"Y",""))</f>
        <v/>
      </c>
      <c r="BV72" s="16" t="str">
        <f t="shared" ref="BV72" si="5990">IF($B71="","",IF(AND($C72&lt;=BV$3,$D72&gt;=BV$3),"Y",""))</f>
        <v/>
      </c>
      <c r="BW72" s="1" t="str">
        <f t="shared" ref="BW72" si="5991">IF($B71="","",IF(AND($C72&lt;=BW$3,$D72&gt;=BW$3),"Y",""))</f>
        <v/>
      </c>
      <c r="BX72" s="1" t="str">
        <f t="shared" ref="BX72" si="5992">IF($B71="","",IF(AND($C72&lt;=BX$3,$D72&gt;=BX$3),"Y",""))</f>
        <v/>
      </c>
      <c r="BY72" s="1" t="str">
        <f t="shared" ref="BY72" si="5993">IF($B71="","",IF(AND($C72&lt;=BY$3,$D72&gt;=BY$3),"Y",""))</f>
        <v/>
      </c>
      <c r="BZ72" s="1" t="str">
        <f t="shared" ref="BZ72" si="5994">IF($B71="","",IF(AND($C72&lt;=BZ$3,$D72&gt;=BZ$3),"Y",""))</f>
        <v/>
      </c>
      <c r="CA72" s="16" t="str">
        <f t="shared" ref="CA72" si="5995">IF($B71="","",IF(AND($C72&lt;=CA$3,$D72&gt;=CA$3),"Y",""))</f>
        <v/>
      </c>
      <c r="CB72" s="1" t="str">
        <f t="shared" ref="CB72" si="5996">IF($B71="","",IF(AND($C72&lt;=CB$3,$D72&gt;=CB$3),"Y",""))</f>
        <v/>
      </c>
      <c r="CC72" s="16" t="str">
        <f t="shared" ref="CC72" si="5997">IF($B71="","",IF(AND($C72&lt;=CC$3,$D72&gt;=CC$3),"Y",""))</f>
        <v/>
      </c>
      <c r="CD72" s="1" t="str">
        <f t="shared" ref="CD72" si="5998">IF($B71="","",IF(AND($C72&lt;=CD$3,$D72&gt;=CD$3),"Y",""))</f>
        <v/>
      </c>
      <c r="CE72" s="1" t="str">
        <f t="shared" ref="CE72" si="5999">IF($B71="","",IF(AND($C72&lt;=CE$3,$D72&gt;=CE$3),"Y",""))</f>
        <v/>
      </c>
      <c r="CF72" s="1" t="str">
        <f t="shared" ref="CF72" si="6000">IF($B71="","",IF(AND($C72&lt;=CF$3,$D72&gt;=CF$3),"Y",""))</f>
        <v/>
      </c>
      <c r="CG72" s="1" t="str">
        <f t="shared" ref="CG72" si="6001">IF($B71="","",IF(AND($C72&lt;=CG$3,$D72&gt;=CG$3),"Y",""))</f>
        <v/>
      </c>
      <c r="CH72" s="1" t="str">
        <f t="shared" ref="CH72" si="6002">IF($B71="","",IF(AND($C72&lt;=CH$3,$D72&gt;=CH$3),"Y",""))</f>
        <v/>
      </c>
      <c r="CI72" s="1" t="str">
        <f t="shared" ref="CI72" si="6003">IF($B71="","",IF(AND($C72&lt;=CI$3,$D72&gt;=CI$3),"Y",""))</f>
        <v/>
      </c>
      <c r="CJ72" s="16" t="str">
        <f t="shared" ref="CJ72" si="6004">IF($B71="","",IF(AND($C72&lt;=CJ$3,$D72&gt;=CJ$3),"Y",""))</f>
        <v/>
      </c>
      <c r="CK72" s="1" t="str">
        <f t="shared" ref="CK72" si="6005">IF($B71="","",IF(AND($C72&lt;=CK$3,$D72&gt;=CK$3),"Y",""))</f>
        <v/>
      </c>
      <c r="CL72" s="1" t="str">
        <f t="shared" ref="CL72" si="6006">IF($B71="","",IF(AND($C72&lt;=CL$3,$D72&gt;=CL$3),"Y",""))</f>
        <v/>
      </c>
      <c r="CM72" s="1" t="str">
        <f t="shared" ref="CM72" si="6007">IF($B71="","",IF(AND($C72&lt;=CM$3,$D72&gt;=CM$3),"Y",""))</f>
        <v/>
      </c>
      <c r="CN72" s="1" t="str">
        <f t="shared" ref="CN72" si="6008">IF($B71="","",IF(AND($C72&lt;=CN$3,$D72&gt;=CN$3),"Y",""))</f>
        <v/>
      </c>
      <c r="CO72" s="1" t="str">
        <f t="shared" ref="CO72" si="6009">IF($B71="","",IF(AND($C72&lt;=CO$3,$D72&gt;=CO$3),"Y",""))</f>
        <v/>
      </c>
      <c r="CP72" s="1" t="str">
        <f t="shared" ref="CP72" si="6010">IF($B71="","",IF(AND($C72&lt;=CP$3,$D72&gt;=CP$3),"Y",""))</f>
        <v/>
      </c>
      <c r="CQ72" s="16" t="str">
        <f t="shared" ref="CQ72" si="6011">IF($B71="","",IF(AND($C72&lt;=CQ$3,$D72&gt;=CQ$3),"Y",""))</f>
        <v/>
      </c>
      <c r="CR72" s="1" t="str">
        <f t="shared" ref="CR72" si="6012">IF($B71="","",IF(AND($C72&lt;=CR$3,$D72&gt;=CR$3),"Y",""))</f>
        <v/>
      </c>
      <c r="CS72" s="1" t="str">
        <f t="shared" ref="CS72" si="6013">IF($B71="","",IF(AND($C72&lt;=CS$3,$D72&gt;=CS$3),"Y",""))</f>
        <v/>
      </c>
      <c r="CT72" s="1" t="str">
        <f t="shared" ref="CT72" si="6014">IF($B71="","",IF(AND($C72&lt;=CT$3,$D72&gt;=CT$3),"Y",""))</f>
        <v/>
      </c>
      <c r="CU72" s="1" t="str">
        <f t="shared" ref="CU72" si="6015">IF($B71="","",IF(AND($C72&lt;=CU$3,$D72&gt;=CU$3),"Y",""))</f>
        <v/>
      </c>
      <c r="CV72" s="1" t="str">
        <f t="shared" ref="CV72" si="6016">IF($B71="","",IF(AND($C72&lt;=CV$3,$D72&gt;=CV$3),"Y",""))</f>
        <v/>
      </c>
      <c r="CW72" s="1" t="str">
        <f t="shared" ref="CW72" si="6017">IF($B71="","",IF(AND($C72&lt;=CW$3,$D72&gt;=CW$3),"Y",""))</f>
        <v/>
      </c>
      <c r="CX72" s="16" t="str">
        <f t="shared" ref="CX72" si="6018">IF($B71="","",IF(AND($C72&lt;=CX$3,$D72&gt;=CX$3),"Y",""))</f>
        <v/>
      </c>
      <c r="CY72" s="1" t="str">
        <f t="shared" ref="CY72" si="6019">IF($B71="","",IF(AND($C72&lt;=CY$3,$D72&gt;=CY$3),"Y",""))</f>
        <v/>
      </c>
      <c r="CZ72" s="1" t="str">
        <f t="shared" ref="CZ72" si="6020">IF($B71="","",IF(AND($C72&lt;=CZ$3,$D72&gt;=CZ$3),"Y",""))</f>
        <v/>
      </c>
      <c r="DA72" s="1" t="str">
        <f t="shared" ref="DA72" si="6021">IF($B71="","",IF(AND($C72&lt;=DA$3,$D72&gt;=DA$3),"Y",""))</f>
        <v/>
      </c>
      <c r="DB72" s="1" t="str">
        <f t="shared" ref="DB72" si="6022">IF($B71="","",IF(AND($C72&lt;=DB$3,$D72&gt;=DB$3),"Y",""))</f>
        <v/>
      </c>
      <c r="DC72" s="1" t="str">
        <f t="shared" ref="DC72" si="6023">IF($B71="","",IF(AND($C72&lt;=DC$3,$D72&gt;=DC$3),"Y",""))</f>
        <v/>
      </c>
      <c r="DD72" s="1" t="str">
        <f t="shared" ref="DD72" si="6024">IF($B71="","",IF(AND($C72&lt;=DD$3,$D72&gt;=DD$3),"Y",""))</f>
        <v/>
      </c>
      <c r="DE72" s="16" t="str">
        <f t="shared" ref="DE72" si="6025">IF($B71="","",IF(AND($C72&lt;=DE$3,$D72&gt;=DE$3),"Y",""))</f>
        <v/>
      </c>
      <c r="DF72" s="1" t="str">
        <f t="shared" ref="DF72" si="6026">IF($B71="","",IF(AND($C72&lt;=DF$3,$D72&gt;=DF$3),"Y",""))</f>
        <v/>
      </c>
      <c r="DG72" s="1" t="str">
        <f t="shared" ref="DG72" si="6027">IF($B71="","",IF(AND($C72&lt;=DG$3,$D72&gt;=DG$3),"Y",""))</f>
        <v/>
      </c>
      <c r="DH72" s="1" t="str">
        <f t="shared" ref="DH72" si="6028">IF($B71="","",IF(AND($C72&lt;=DH$3,$D72&gt;=DH$3),"Y",""))</f>
        <v/>
      </c>
      <c r="DI72" s="1" t="str">
        <f t="shared" ref="DI72" si="6029">IF($B71="","",IF(AND($C72&lt;=DI$3,$D72&gt;=DI$3),"Y",""))</f>
        <v/>
      </c>
      <c r="DJ72" s="1" t="str">
        <f t="shared" ref="DJ72" si="6030">IF($B71="","",IF(AND($C72&lt;=DJ$3,$D72&gt;=DJ$3),"Y",""))</f>
        <v/>
      </c>
      <c r="DK72" s="1" t="str">
        <f t="shared" ref="DK72" si="6031">IF($B71="","",IF(AND($C72&lt;=DK$3,$D72&gt;=DK$3),"Y",""))</f>
        <v/>
      </c>
      <c r="DL72" s="16" t="str">
        <f t="shared" ref="DL72" si="6032">IF($B71="","",IF(AND($C72&lt;=DL$3,$D72&gt;=DL$3),"Y",""))</f>
        <v/>
      </c>
      <c r="DM72" s="1" t="str">
        <f t="shared" ref="DM72" si="6033">IF($B71="","",IF(AND($C72&lt;=DM$3,$D72&gt;=DM$3),"Y",""))</f>
        <v/>
      </c>
      <c r="DN72" s="16" t="str">
        <f t="shared" ref="DN72" si="6034">IF($B71="","",IF(AND($C72&lt;=DN$3,$D72&gt;=DN$3),"Y",""))</f>
        <v/>
      </c>
      <c r="DO72" s="1" t="str">
        <f t="shared" ref="DO72" si="6035">IF($B71="","",IF(AND($C72&lt;=DO$3,$D72&gt;=DO$3),"Y",""))</f>
        <v/>
      </c>
      <c r="DP72" s="16" t="str">
        <f t="shared" ref="DP72" si="6036">IF($B71="","",IF(AND($C72&lt;=DP$3,$D72&gt;=DP$3),"Y",""))</f>
        <v/>
      </c>
      <c r="DQ72" s="1" t="str">
        <f t="shared" ref="DQ72" si="6037">IF($B71="","",IF(AND($C72&lt;=DQ$3,$D72&gt;=DQ$3),"Y",""))</f>
        <v/>
      </c>
      <c r="DR72" s="1" t="str">
        <f t="shared" ref="DR72" si="6038">IF($B71="","",IF(AND($C72&lt;=DR$3,$D72&gt;=DR$3),"Y",""))</f>
        <v/>
      </c>
      <c r="DS72" s="16" t="str">
        <f t="shared" ref="DS72" si="6039">IF($B71="","",IF(AND($C72&lt;=DS$3,$D72&gt;=DS$3),"Y",""))</f>
        <v/>
      </c>
      <c r="DT72" s="16" t="str">
        <f t="shared" ref="DT72" si="6040">IF($B71="","",IF(AND($C72&lt;=DT$3,$D72&gt;=DT$3),"Y",""))</f>
        <v/>
      </c>
      <c r="DU72" s="1" t="str">
        <f t="shared" ref="DU72" si="6041">IF($B71="","",IF(AND($C72&lt;=DU$3,$D72&gt;=DU$3),"Y",""))</f>
        <v/>
      </c>
      <c r="DV72" s="1" t="str">
        <f t="shared" ref="DV72" si="6042">IF($B71="","",IF(AND($C72&lt;=DV$3,$D72&gt;=DV$3),"Y",""))</f>
        <v/>
      </c>
      <c r="DW72" s="16" t="str">
        <f t="shared" ref="DW72" si="6043">IF($B71="","",IF(AND($C72&lt;=DW$3,$D72&gt;=DW$3),"Y",""))</f>
        <v/>
      </c>
      <c r="DX72" s="1" t="str">
        <f t="shared" ref="DX72" si="6044">IF($B71="","",IF(AND($C72&lt;=DX$3,$D72&gt;=DX$3),"Y",""))</f>
        <v/>
      </c>
      <c r="DY72" s="1" t="str">
        <f t="shared" ref="DY72" si="6045">IF($B71="","",IF(AND($C72&lt;=DY$3,$D72&gt;=DY$3),"Y",""))</f>
        <v/>
      </c>
      <c r="DZ72" s="16" t="str">
        <f t="shared" ref="DZ72" si="6046">IF($B71="","",IF(AND($C72&lt;=DZ$3,$D72&gt;=DZ$3),"Y",""))</f>
        <v/>
      </c>
      <c r="EA72" s="1" t="str">
        <f t="shared" ref="EA72" si="6047">IF($B71="","",IF(AND($C72&lt;=EA$3,$D72&gt;=EA$3),"Y",""))</f>
        <v/>
      </c>
      <c r="EB72" s="1" t="str">
        <f t="shared" ref="EB72" si="6048">IF($B71="","",IF(AND($C72&lt;=EB$3,$D72&gt;=EB$3),"Y",""))</f>
        <v/>
      </c>
      <c r="EC72" s="1" t="str">
        <f t="shared" ref="EC72" si="6049">IF($B71="","",IF(AND($C72&lt;=EC$3,$D72&gt;=EC$3),"Y",""))</f>
        <v/>
      </c>
      <c r="ED72" s="1" t="str">
        <f t="shared" ref="ED72" si="6050">IF($B71="","",IF(AND($C72&lt;=ED$3,$D72&gt;=ED$3),"Y",""))</f>
        <v/>
      </c>
      <c r="EE72" s="1" t="str">
        <f t="shared" ref="EE72" si="6051">IF($B71="","",IF(AND($C72&lt;=EE$3,$D72&gt;=EE$3),"Y",""))</f>
        <v/>
      </c>
      <c r="EF72" s="1" t="str">
        <f t="shared" ref="EF72" si="6052">IF($B71="","",IF(AND($C72&lt;=EF$3,$D72&gt;=EF$3),"Y",""))</f>
        <v/>
      </c>
      <c r="EG72" s="16" t="str">
        <f t="shared" ref="EG72" si="6053">IF($B71="","",IF(AND($C72&lt;=EG$3,$D72&gt;=EG$3),"Y",""))</f>
        <v/>
      </c>
      <c r="EH72" s="1" t="str">
        <f t="shared" ref="EH72" si="6054">IF($B71="","",IF(AND($C72&lt;=EH$3,$D72&gt;=EH$3),"Y",""))</f>
        <v/>
      </c>
      <c r="EI72" s="1" t="str">
        <f t="shared" ref="EI72" si="6055">IF($B71="","",IF(AND($C72&lt;=EI$3,$D72&gt;=EI$3),"Y",""))</f>
        <v/>
      </c>
      <c r="EJ72" s="16" t="str">
        <f t="shared" ref="EJ72" si="6056">IF($B71="","",IF(AND($C72&lt;=EJ$3,$D72&gt;=EJ$3),"Y",""))</f>
        <v/>
      </c>
      <c r="EK72" s="16" t="str">
        <f t="shared" ref="EK72" si="6057">IF($B71="","",IF(AND($C72&lt;=EK$3,$D72&gt;=EK$3),"Y",""))</f>
        <v/>
      </c>
      <c r="EL72" s="1" t="str">
        <f t="shared" ref="EL72" si="6058">IF($B71="","",IF(AND($C72&lt;=EL$3,$D72&gt;=EL$3),"Y",""))</f>
        <v/>
      </c>
      <c r="EM72" s="1" t="str">
        <f t="shared" ref="EM72" si="6059">IF($B71="","",IF(AND($C72&lt;=EM$3,$D72&gt;=EM$3),"Y",""))</f>
        <v/>
      </c>
      <c r="EN72" s="16" t="str">
        <f t="shared" ref="EN72" si="6060">IF($B71="","",IF(AND($C72&lt;=EN$3,$D72&gt;=EN$3),"Y",""))</f>
        <v/>
      </c>
      <c r="EO72" s="1" t="str">
        <f t="shared" ref="EO72" si="6061">IF($B71="","",IF(AND($C72&lt;=EO$3,$D72&gt;=EO$3),"Y",""))</f>
        <v/>
      </c>
      <c r="EP72" s="1" t="str">
        <f t="shared" ref="EP72" si="6062">IF($B71="","",IF(AND($C72&lt;=EP$3,$D72&gt;=EP$3),"Y",""))</f>
        <v/>
      </c>
      <c r="EQ72" s="1" t="str">
        <f t="shared" ref="EQ72" si="6063">IF($B71="","",IF(AND($C72&lt;=EQ$3,$D72&gt;=EQ$3),"Y",""))</f>
        <v/>
      </c>
      <c r="ER72" s="1" t="str">
        <f t="shared" ref="ER72" si="6064">IF($B71="","",IF(AND($C72&lt;=ER$3,$D72&gt;=ER$3),"Y",""))</f>
        <v/>
      </c>
      <c r="ES72" s="1" t="str">
        <f t="shared" ref="ES72" si="6065">IF($B71="","",IF(AND($C72&lt;=ES$3,$D72&gt;=ES$3),"Y",""))</f>
        <v/>
      </c>
      <c r="ET72" s="1" t="str">
        <f t="shared" ref="ET72" si="6066">IF($B71="","",IF(AND($C72&lt;=ET$3,$D72&gt;=ET$3),"Y",""))</f>
        <v/>
      </c>
      <c r="EU72" s="16" t="str">
        <f t="shared" ref="EU72" si="6067">IF($B71="","",IF(AND($C72&lt;=EU$3,$D72&gt;=EU$3),"Y",""))</f>
        <v/>
      </c>
      <c r="EV72" s="1" t="str">
        <f t="shared" ref="EV72" si="6068">IF($B71="","",IF(AND($C72&lt;=EV$3,$D72&gt;=EV$3),"Y",""))</f>
        <v/>
      </c>
      <c r="EW72" s="1" t="str">
        <f t="shared" ref="EW72" si="6069">IF($B71="","",IF(AND($C72&lt;=EW$3,$D72&gt;=EW$3),"Y",""))</f>
        <v/>
      </c>
      <c r="EX72" s="1" t="str">
        <f t="shared" ref="EX72" si="6070">IF($B71="","",IF(AND($C72&lt;=EX$3,$D72&gt;=EX$3),"Y",""))</f>
        <v/>
      </c>
      <c r="EY72" s="1" t="str">
        <f t="shared" ref="EY72" si="6071">IF($B71="","",IF(AND($C72&lt;=EY$3,$D72&gt;=EY$3),"Y",""))</f>
        <v/>
      </c>
      <c r="EZ72" s="1" t="str">
        <f t="shared" ref="EZ72" si="6072">IF($B71="","",IF(AND($C72&lt;=EZ$3,$D72&gt;=EZ$3),"Y",""))</f>
        <v/>
      </c>
      <c r="FA72" s="16" t="str">
        <f t="shared" ref="FA72" si="6073">IF($B71="","",IF(AND($C72&lt;=FA$3,$D72&gt;=FA$3),"Y",""))</f>
        <v/>
      </c>
      <c r="FB72" s="16" t="str">
        <f t="shared" ref="FB72" si="6074">IF($B71="","",IF(AND($C72&lt;=FB$3,$D72&gt;=FB$3),"Y",""))</f>
        <v/>
      </c>
      <c r="FC72" s="1" t="str">
        <f t="shared" ref="FC72" si="6075">IF($B71="","",IF(AND($C72&lt;=FC$3,$D72&gt;=FC$3),"Y",""))</f>
        <v/>
      </c>
      <c r="FD72" s="1" t="str">
        <f t="shared" ref="FD72" si="6076">IF($B71="","",IF(AND($C72&lt;=FD$3,$D72&gt;=FD$3),"Y",""))</f>
        <v/>
      </c>
      <c r="FE72" s="1" t="str">
        <f t="shared" ref="FE72" si="6077">IF($B71="","",IF(AND($C72&lt;=FE$3,$D72&gt;=FE$3),"Y",""))</f>
        <v/>
      </c>
      <c r="FF72" s="1" t="str">
        <f t="shared" ref="FF72" si="6078">IF($B71="","",IF(AND($C72&lt;=FF$3,$D72&gt;=FF$3),"Y",""))</f>
        <v/>
      </c>
      <c r="FG72" s="1" t="str">
        <f t="shared" ref="FG72" si="6079">IF($B71="","",IF(AND($C72&lt;=FG$3,$D72&gt;=FG$3),"Y",""))</f>
        <v/>
      </c>
      <c r="FH72" s="1" t="str">
        <f t="shared" ref="FH72" si="6080">IF($B71="","",IF(AND($C72&lt;=FH$3,$D72&gt;=FH$3),"Y",""))</f>
        <v/>
      </c>
      <c r="FI72" s="16" t="str">
        <f t="shared" ref="FI72" si="6081">IF($B71="","",IF(AND($C72&lt;=FI$3,$D72&gt;=FI$3),"Y",""))</f>
        <v/>
      </c>
      <c r="FJ72" s="1" t="str">
        <f t="shared" ref="FJ72" si="6082">IF($B71="","",IF(AND($C72&lt;=FJ$3,$D72&gt;=FJ$3),"Y",""))</f>
        <v/>
      </c>
      <c r="FK72" s="1" t="str">
        <f t="shared" ref="FK72" si="6083">IF($B71="","",IF(AND($C72&lt;=FK$3,$D72&gt;=FK$3),"Y",""))</f>
        <v/>
      </c>
      <c r="FL72" s="1" t="str">
        <f t="shared" ref="FL72" si="6084">IF($B71="","",IF(AND($C72&lt;=FL$3,$D72&gt;=FL$3),"Y",""))</f>
        <v/>
      </c>
      <c r="FM72" s="1" t="str">
        <f t="shared" ref="FM72" si="6085">IF($B71="","",IF(AND($C72&lt;=FM$3,$D72&gt;=FM$3),"Y",""))</f>
        <v/>
      </c>
      <c r="FN72" s="1" t="str">
        <f t="shared" ref="FN72" si="6086">IF($B71="","",IF(AND($C72&lt;=FN$3,$D72&gt;=FN$3),"Y",""))</f>
        <v/>
      </c>
      <c r="FO72" s="1" t="str">
        <f t="shared" ref="FO72" si="6087">IF($B71="","",IF(AND($C72&lt;=FO$3,$D72&gt;=FO$3),"Y",""))</f>
        <v/>
      </c>
      <c r="FP72" s="16" t="str">
        <f t="shared" ref="FP72:FV72" si="6088">IF($B71="","",IF(AND($C72&lt;=FP$3,$D72&gt;=FP$3),"Y",""))</f>
        <v/>
      </c>
      <c r="FQ72" s="16" t="str">
        <f t="shared" si="6088"/>
        <v/>
      </c>
      <c r="FR72" s="16" t="str">
        <f t="shared" si="6088"/>
        <v/>
      </c>
      <c r="FS72" s="16" t="str">
        <f t="shared" si="6088"/>
        <v/>
      </c>
      <c r="FT72" s="16" t="str">
        <f t="shared" si="6088"/>
        <v/>
      </c>
      <c r="FU72" s="16" t="str">
        <f t="shared" si="6088"/>
        <v/>
      </c>
      <c r="FV72" s="1" t="str">
        <f t="shared" si="6088"/>
        <v/>
      </c>
      <c r="FW72" s="16" t="str">
        <f t="shared" ref="FW72:GR72" si="6089">IF($B71="","",IF(AND($C72&lt;=FW$3,$D72&gt;=FW$3),"Y",""))</f>
        <v/>
      </c>
      <c r="FX72" s="1" t="str">
        <f t="shared" si="6089"/>
        <v/>
      </c>
      <c r="FY72" s="1" t="str">
        <f t="shared" si="6089"/>
        <v/>
      </c>
      <c r="FZ72" s="1" t="str">
        <f t="shared" si="6089"/>
        <v/>
      </c>
      <c r="GA72" s="1" t="str">
        <f t="shared" si="6089"/>
        <v/>
      </c>
      <c r="GB72" s="1" t="str">
        <f t="shared" si="6089"/>
        <v/>
      </c>
      <c r="GC72" s="1" t="str">
        <f t="shared" si="6089"/>
        <v/>
      </c>
      <c r="GD72" s="16" t="str">
        <f t="shared" si="6089"/>
        <v/>
      </c>
      <c r="GE72" s="1" t="str">
        <f t="shared" si="6089"/>
        <v/>
      </c>
      <c r="GF72" s="1" t="str">
        <f t="shared" si="6089"/>
        <v/>
      </c>
      <c r="GG72" s="1" t="str">
        <f t="shared" si="6089"/>
        <v/>
      </c>
      <c r="GH72" s="1" t="str">
        <f t="shared" si="6089"/>
        <v/>
      </c>
      <c r="GI72" s="1" t="str">
        <f t="shared" si="6089"/>
        <v/>
      </c>
      <c r="GJ72" s="1" t="str">
        <f t="shared" si="6089"/>
        <v/>
      </c>
      <c r="GK72" s="16" t="str">
        <f t="shared" si="6089"/>
        <v/>
      </c>
      <c r="GL72" s="16" t="str">
        <f t="shared" si="6089"/>
        <v/>
      </c>
      <c r="GM72" s="16" t="str">
        <f t="shared" si="6089"/>
        <v/>
      </c>
      <c r="GN72" s="1" t="str">
        <f t="shared" si="6089"/>
        <v/>
      </c>
      <c r="GO72" s="1" t="str">
        <f t="shared" si="6089"/>
        <v/>
      </c>
      <c r="GP72" s="1" t="str">
        <f t="shared" si="6089"/>
        <v/>
      </c>
      <c r="GQ72" s="1" t="str">
        <f t="shared" si="6089"/>
        <v/>
      </c>
      <c r="GR72" s="16" t="str">
        <f t="shared" si="6089"/>
        <v/>
      </c>
    </row>
    <row r="73" spans="1:200" s="6" customFormat="1" x14ac:dyDescent="0.25">
      <c r="A73" s="24">
        <v>35</v>
      </c>
      <c r="B73" s="24" t="s">
        <v>37</v>
      </c>
      <c r="C73" s="13">
        <v>44749</v>
      </c>
      <c r="D73" s="13">
        <v>44849</v>
      </c>
      <c r="E73" s="1" t="str">
        <f t="shared" ref="E73" si="6090">IF($B73="","",IF(AND($C73&lt;=E$3,$D73&gt;=E$3),"X",""))</f>
        <v/>
      </c>
      <c r="F73" s="1" t="str">
        <f t="shared" si="5750"/>
        <v/>
      </c>
      <c r="G73" s="1" t="str">
        <f t="shared" si="5750"/>
        <v/>
      </c>
      <c r="H73" s="1" t="str">
        <f t="shared" si="5750"/>
        <v/>
      </c>
      <c r="I73" s="1" t="str">
        <f t="shared" si="5750"/>
        <v/>
      </c>
      <c r="J73" s="1" t="str">
        <f t="shared" si="5750"/>
        <v/>
      </c>
      <c r="K73" s="16" t="str">
        <f t="shared" si="5750"/>
        <v/>
      </c>
      <c r="L73" s="1" t="str">
        <f t="shared" si="5750"/>
        <v/>
      </c>
      <c r="M73" s="1" t="str">
        <f t="shared" si="5750"/>
        <v/>
      </c>
      <c r="N73" s="1" t="str">
        <f t="shared" si="5750"/>
        <v/>
      </c>
      <c r="O73" s="1" t="str">
        <f t="shared" si="5750"/>
        <v/>
      </c>
      <c r="P73" s="1" t="str">
        <f t="shared" si="5750"/>
        <v/>
      </c>
      <c r="Q73" s="1" t="str">
        <f t="shared" si="5750"/>
        <v/>
      </c>
      <c r="R73" s="16" t="str">
        <f t="shared" si="5750"/>
        <v/>
      </c>
      <c r="S73" s="1" t="str">
        <f t="shared" si="5750"/>
        <v/>
      </c>
      <c r="T73" s="16" t="str">
        <f t="shared" si="5750"/>
        <v/>
      </c>
      <c r="U73" s="1" t="str">
        <f t="shared" si="5750"/>
        <v/>
      </c>
      <c r="V73" s="1" t="str">
        <f t="shared" si="5750"/>
        <v/>
      </c>
      <c r="W73" s="1" t="str">
        <f t="shared" si="5750"/>
        <v/>
      </c>
      <c r="X73" s="1" t="str">
        <f t="shared" si="5750"/>
        <v/>
      </c>
      <c r="Y73" s="16" t="str">
        <f t="shared" si="5750"/>
        <v/>
      </c>
      <c r="Z73" s="1" t="str">
        <f t="shared" si="5750"/>
        <v/>
      </c>
      <c r="AA73" s="1" t="str">
        <f t="shared" si="5750"/>
        <v/>
      </c>
      <c r="AB73" s="1" t="str">
        <f t="shared" si="5750"/>
        <v/>
      </c>
      <c r="AC73" s="1" t="str">
        <f t="shared" si="5750"/>
        <v/>
      </c>
      <c r="AD73" s="1" t="str">
        <f t="shared" si="5750"/>
        <v/>
      </c>
      <c r="AE73" s="1" t="str">
        <f t="shared" si="5750"/>
        <v/>
      </c>
      <c r="AF73" s="16" t="str">
        <f t="shared" si="5750"/>
        <v/>
      </c>
      <c r="AG73" s="16" t="str">
        <f t="shared" si="5750"/>
        <v/>
      </c>
      <c r="AH73" s="1" t="str">
        <f t="shared" si="5750"/>
        <v/>
      </c>
      <c r="AI73" s="1" t="str">
        <f t="shared" si="5750"/>
        <v/>
      </c>
      <c r="AJ73" s="1" t="str">
        <f t="shared" si="5750"/>
        <v/>
      </c>
      <c r="AK73" s="1" t="str">
        <f t="shared" si="5750"/>
        <v/>
      </c>
      <c r="AL73" s="1" t="str">
        <f t="shared" si="5750"/>
        <v/>
      </c>
      <c r="AM73" s="16" t="str">
        <f t="shared" si="5750"/>
        <v/>
      </c>
      <c r="AN73" s="1" t="str">
        <f t="shared" si="5750"/>
        <v/>
      </c>
      <c r="AO73" s="1" t="str">
        <f t="shared" si="5750"/>
        <v/>
      </c>
      <c r="AP73" s="1" t="str">
        <f t="shared" si="5750"/>
        <v/>
      </c>
      <c r="AQ73" s="1" t="str">
        <f t="shared" si="5750"/>
        <v/>
      </c>
      <c r="AR73" s="1" t="str">
        <f t="shared" si="5750"/>
        <v/>
      </c>
      <c r="AS73" s="1" t="str">
        <f t="shared" si="5750"/>
        <v/>
      </c>
      <c r="AT73" s="16" t="str">
        <f t="shared" si="5750"/>
        <v/>
      </c>
      <c r="AU73" s="16" t="str">
        <f t="shared" si="5750"/>
        <v/>
      </c>
      <c r="AV73" s="1" t="str">
        <f t="shared" si="5750"/>
        <v/>
      </c>
      <c r="AW73" s="1" t="str">
        <f t="shared" si="5750"/>
        <v/>
      </c>
      <c r="AX73" s="1" t="str">
        <f t="shared" si="5750"/>
        <v/>
      </c>
      <c r="AY73" s="1" t="str">
        <f t="shared" si="5750"/>
        <v/>
      </c>
      <c r="AZ73" s="1" t="str">
        <f t="shared" si="5750"/>
        <v/>
      </c>
      <c r="BA73" s="16" t="str">
        <f t="shared" si="5750"/>
        <v/>
      </c>
      <c r="BB73" s="1" t="str">
        <f t="shared" si="5750"/>
        <v/>
      </c>
      <c r="BC73" s="1" t="str">
        <f t="shared" si="5750"/>
        <v/>
      </c>
      <c r="BD73" s="1" t="str">
        <f t="shared" si="5750"/>
        <v/>
      </c>
      <c r="BE73" s="1" t="str">
        <f t="shared" si="5750"/>
        <v/>
      </c>
      <c r="BF73" s="1" t="str">
        <f t="shared" si="5750"/>
        <v/>
      </c>
      <c r="BG73" s="1" t="str">
        <f t="shared" si="5750"/>
        <v/>
      </c>
      <c r="BH73" s="16" t="str">
        <f t="shared" si="5750"/>
        <v/>
      </c>
      <c r="BI73" s="1" t="str">
        <f t="shared" si="5750"/>
        <v/>
      </c>
      <c r="BJ73" s="16" t="str">
        <f t="shared" si="5750"/>
        <v/>
      </c>
      <c r="BK73" s="16" t="str">
        <f t="shared" si="5750"/>
        <v/>
      </c>
      <c r="BL73" s="1" t="str">
        <f t="shared" si="5750"/>
        <v/>
      </c>
      <c r="BM73" s="1" t="str">
        <f t="shared" si="5750"/>
        <v/>
      </c>
      <c r="BN73" s="1" t="str">
        <f t="shared" si="5750"/>
        <v/>
      </c>
      <c r="BO73" s="16" t="str">
        <f t="shared" si="5750"/>
        <v/>
      </c>
      <c r="BP73" s="1" t="str">
        <f t="shared" si="5750"/>
        <v/>
      </c>
      <c r="BQ73" s="1" t="str">
        <f t="shared" si="5750"/>
        <v/>
      </c>
      <c r="BR73" s="1" t="str">
        <f t="shared" si="4546"/>
        <v/>
      </c>
      <c r="BS73" s="1" t="str">
        <f t="shared" si="4546"/>
        <v/>
      </c>
      <c r="BT73" s="1" t="str">
        <f t="shared" si="4546"/>
        <v/>
      </c>
      <c r="BU73" s="1" t="str">
        <f t="shared" si="4546"/>
        <v/>
      </c>
      <c r="BV73" s="16" t="str">
        <f t="shared" si="4546"/>
        <v/>
      </c>
      <c r="BW73" s="1" t="str">
        <f t="shared" si="4546"/>
        <v/>
      </c>
      <c r="BX73" s="1" t="str">
        <f t="shared" si="4546"/>
        <v/>
      </c>
      <c r="BY73" s="1" t="str">
        <f t="shared" si="4546"/>
        <v/>
      </c>
      <c r="BZ73" s="1" t="str">
        <f t="shared" si="4546"/>
        <v/>
      </c>
      <c r="CA73" s="16" t="str">
        <f t="shared" si="4546"/>
        <v/>
      </c>
      <c r="CB73" s="1" t="str">
        <f t="shared" si="4546"/>
        <v/>
      </c>
      <c r="CC73" s="16" t="str">
        <f t="shared" si="4546"/>
        <v/>
      </c>
      <c r="CD73" s="1" t="str">
        <f t="shared" si="4546"/>
        <v/>
      </c>
      <c r="CE73" s="1" t="str">
        <f t="shared" si="1447"/>
        <v/>
      </c>
      <c r="CF73" s="1" t="str">
        <f t="shared" si="1447"/>
        <v/>
      </c>
      <c r="CG73" s="1" t="str">
        <f t="shared" si="1447"/>
        <v>X</v>
      </c>
      <c r="CH73" s="1" t="str">
        <f t="shared" si="1447"/>
        <v>X</v>
      </c>
      <c r="CI73" s="1" t="str">
        <f t="shared" si="1447"/>
        <v>X</v>
      </c>
      <c r="CJ73" s="16" t="str">
        <f t="shared" si="1447"/>
        <v>X</v>
      </c>
      <c r="CK73" s="1" t="str">
        <f t="shared" si="1447"/>
        <v>X</v>
      </c>
      <c r="CL73" s="1" t="str">
        <f t="shared" si="1265"/>
        <v>X</v>
      </c>
      <c r="CM73" s="1" t="str">
        <f t="shared" si="1265"/>
        <v>X</v>
      </c>
      <c r="CN73" s="1" t="str">
        <f t="shared" si="1265"/>
        <v>X</v>
      </c>
      <c r="CO73" s="1" t="str">
        <f t="shared" si="1265"/>
        <v>X</v>
      </c>
      <c r="CP73" s="1" t="str">
        <f t="shared" si="1265"/>
        <v>X</v>
      </c>
      <c r="CQ73" s="16" t="str">
        <f t="shared" si="1265"/>
        <v>X</v>
      </c>
      <c r="CR73" s="1" t="str">
        <f t="shared" si="1265"/>
        <v>X</v>
      </c>
      <c r="CS73" s="1" t="str">
        <f t="shared" si="1448"/>
        <v>X</v>
      </c>
      <c r="CT73" s="1" t="str">
        <f t="shared" si="1448"/>
        <v>X</v>
      </c>
      <c r="CU73" s="1" t="str">
        <f t="shared" si="1448"/>
        <v>X</v>
      </c>
      <c r="CV73" s="1" t="str">
        <f t="shared" si="1448"/>
        <v>X</v>
      </c>
      <c r="CW73" s="1" t="str">
        <f t="shared" si="1448"/>
        <v>X</v>
      </c>
      <c r="CX73" s="16" t="str">
        <f t="shared" si="1448"/>
        <v>X</v>
      </c>
      <c r="CY73" s="1" t="str">
        <f t="shared" si="1448"/>
        <v>X</v>
      </c>
      <c r="CZ73" s="1" t="str">
        <f t="shared" si="4547"/>
        <v>X</v>
      </c>
      <c r="DA73" s="1" t="str">
        <f t="shared" si="4547"/>
        <v>X</v>
      </c>
      <c r="DB73" s="1" t="str">
        <f t="shared" si="4547"/>
        <v>X</v>
      </c>
      <c r="DC73" s="1" t="str">
        <f t="shared" si="4547"/>
        <v>X</v>
      </c>
      <c r="DD73" s="1" t="str">
        <f t="shared" si="4547"/>
        <v>X</v>
      </c>
      <c r="DE73" s="16" t="str">
        <f t="shared" si="4547"/>
        <v>X</v>
      </c>
      <c r="DF73" s="1" t="str">
        <f t="shared" si="4547"/>
        <v>X</v>
      </c>
      <c r="DG73" s="1" t="str">
        <f t="shared" si="4547"/>
        <v>X</v>
      </c>
      <c r="DH73" s="1" t="str">
        <f t="shared" si="4547"/>
        <v>X</v>
      </c>
      <c r="DI73" s="1" t="str">
        <f t="shared" si="4547"/>
        <v>X</v>
      </c>
      <c r="DJ73" s="1" t="str">
        <f t="shared" si="4547"/>
        <v>X</v>
      </c>
      <c r="DK73" s="1" t="str">
        <f t="shared" si="4547"/>
        <v>X</v>
      </c>
      <c r="DL73" s="16" t="str">
        <f t="shared" si="4547"/>
        <v>X</v>
      </c>
      <c r="DM73" s="1" t="str">
        <f t="shared" si="4547"/>
        <v>X</v>
      </c>
      <c r="DN73" s="16" t="str">
        <f t="shared" si="4375"/>
        <v>X</v>
      </c>
      <c r="DO73" s="1" t="str">
        <f t="shared" si="4375"/>
        <v>X</v>
      </c>
      <c r="DP73" s="16" t="str">
        <f t="shared" si="4375"/>
        <v>X</v>
      </c>
      <c r="DQ73" s="1" t="str">
        <f t="shared" si="4375"/>
        <v>X</v>
      </c>
      <c r="DR73" s="1" t="str">
        <f t="shared" si="4375"/>
        <v>X</v>
      </c>
      <c r="DS73" s="16" t="str">
        <f t="shared" si="4375"/>
        <v>X</v>
      </c>
      <c r="DT73" s="16" t="str">
        <f t="shared" si="4375"/>
        <v>X</v>
      </c>
      <c r="DU73" s="1" t="str">
        <f t="shared" si="4375"/>
        <v>X</v>
      </c>
      <c r="DV73" s="1" t="str">
        <f t="shared" si="4375"/>
        <v>X</v>
      </c>
      <c r="DW73" s="16" t="str">
        <f t="shared" si="4375"/>
        <v>X</v>
      </c>
      <c r="DX73" s="1" t="str">
        <f t="shared" si="4375"/>
        <v>X</v>
      </c>
      <c r="DY73" s="1" t="str">
        <f t="shared" si="4375"/>
        <v>X</v>
      </c>
      <c r="DZ73" s="16" t="str">
        <f t="shared" si="4375"/>
        <v>X</v>
      </c>
      <c r="EA73" s="1" t="str">
        <f t="shared" si="4375"/>
        <v>X</v>
      </c>
      <c r="EB73" s="1" t="str">
        <f t="shared" si="1450"/>
        <v>X</v>
      </c>
      <c r="EC73" s="1" t="str">
        <f t="shared" si="1450"/>
        <v>X</v>
      </c>
      <c r="ED73" s="1" t="str">
        <f t="shared" si="1450"/>
        <v>X</v>
      </c>
      <c r="EE73" s="1" t="str">
        <f t="shared" si="1450"/>
        <v>X</v>
      </c>
      <c r="EF73" s="1" t="str">
        <f t="shared" si="1450"/>
        <v>X</v>
      </c>
      <c r="EG73" s="16" t="str">
        <f t="shared" si="1450"/>
        <v>X</v>
      </c>
      <c r="EH73" s="1" t="str">
        <f t="shared" si="1450"/>
        <v>X</v>
      </c>
      <c r="EI73" s="1" t="str">
        <f t="shared" si="1268"/>
        <v>X</v>
      </c>
      <c r="EJ73" s="16" t="str">
        <f t="shared" si="1268"/>
        <v>X</v>
      </c>
      <c r="EK73" s="16" t="str">
        <f t="shared" si="1268"/>
        <v>X</v>
      </c>
      <c r="EL73" s="1" t="str">
        <f t="shared" si="1268"/>
        <v>X</v>
      </c>
      <c r="EM73" s="1" t="str">
        <f t="shared" si="1268"/>
        <v>X</v>
      </c>
      <c r="EN73" s="16" t="str">
        <f t="shared" si="1268"/>
        <v>X</v>
      </c>
      <c r="EO73" s="1" t="str">
        <f t="shared" si="1268"/>
        <v>X</v>
      </c>
      <c r="EP73" s="1" t="str">
        <f t="shared" si="1451"/>
        <v>X</v>
      </c>
      <c r="EQ73" s="1" t="str">
        <f t="shared" si="1451"/>
        <v>X</v>
      </c>
      <c r="ER73" s="1" t="str">
        <f t="shared" si="1451"/>
        <v>X</v>
      </c>
      <c r="ES73" s="1" t="str">
        <f t="shared" si="1451"/>
        <v>X</v>
      </c>
      <c r="ET73" s="1" t="str">
        <f t="shared" si="1451"/>
        <v>X</v>
      </c>
      <c r="EU73" s="16" t="str">
        <f t="shared" si="1451"/>
        <v>X</v>
      </c>
      <c r="EV73" s="1" t="str">
        <f t="shared" si="1451"/>
        <v>X</v>
      </c>
      <c r="EW73" s="1" t="str">
        <f t="shared" si="1269"/>
        <v>X</v>
      </c>
      <c r="EX73" s="1" t="str">
        <f t="shared" si="1269"/>
        <v>X</v>
      </c>
      <c r="EY73" s="1" t="str">
        <f t="shared" si="1269"/>
        <v>X</v>
      </c>
      <c r="EZ73" s="1" t="str">
        <f t="shared" si="1269"/>
        <v>X</v>
      </c>
      <c r="FA73" s="16" t="str">
        <f t="shared" si="1269"/>
        <v>X</v>
      </c>
      <c r="FB73" s="16" t="str">
        <f t="shared" si="1269"/>
        <v>X</v>
      </c>
      <c r="FC73" s="1" t="str">
        <f t="shared" si="1269"/>
        <v>X</v>
      </c>
      <c r="FD73" s="1" t="str">
        <f t="shared" si="4719"/>
        <v>X</v>
      </c>
      <c r="FE73" s="1" t="str">
        <f t="shared" si="4719"/>
        <v>X</v>
      </c>
      <c r="FF73" s="1" t="str">
        <f t="shared" si="4719"/>
        <v>X</v>
      </c>
      <c r="FG73" s="1" t="str">
        <f t="shared" si="4719"/>
        <v>X</v>
      </c>
      <c r="FH73" s="1" t="str">
        <f t="shared" si="4719"/>
        <v>X</v>
      </c>
      <c r="FI73" s="16" t="str">
        <f t="shared" si="4719"/>
        <v>X</v>
      </c>
      <c r="FJ73" s="1" t="str">
        <f t="shared" si="4719"/>
        <v>X</v>
      </c>
      <c r="FK73" s="1" t="str">
        <f t="shared" si="4719"/>
        <v>X</v>
      </c>
      <c r="FL73" s="1" t="str">
        <f t="shared" si="4719"/>
        <v>X</v>
      </c>
      <c r="FM73" s="1" t="str">
        <f t="shared" si="4719"/>
        <v>X</v>
      </c>
      <c r="FN73" s="1" t="str">
        <f t="shared" si="4719"/>
        <v>X</v>
      </c>
      <c r="FO73" s="1" t="str">
        <f t="shared" si="4719"/>
        <v>X</v>
      </c>
      <c r="FP73" s="16" t="str">
        <f t="shared" si="4719"/>
        <v>X</v>
      </c>
      <c r="FQ73" s="16" t="str">
        <f t="shared" si="4720"/>
        <v>X</v>
      </c>
      <c r="FR73" s="16" t="str">
        <f t="shared" si="4720"/>
        <v>X</v>
      </c>
      <c r="FS73" s="16" t="str">
        <f t="shared" si="4720"/>
        <v>X</v>
      </c>
      <c r="FT73" s="16" t="str">
        <f t="shared" si="4720"/>
        <v>X</v>
      </c>
      <c r="FU73" s="16" t="str">
        <f t="shared" si="4720"/>
        <v>X</v>
      </c>
      <c r="FV73" s="1" t="str">
        <f t="shared" si="4720"/>
        <v>X</v>
      </c>
      <c r="FW73" s="16" t="str">
        <f t="shared" si="4720"/>
        <v>X</v>
      </c>
      <c r="FX73" s="1" t="str">
        <f t="shared" si="4720"/>
        <v>X</v>
      </c>
      <c r="FY73" s="1" t="str">
        <f t="shared" si="4720"/>
        <v>X</v>
      </c>
      <c r="FZ73" s="1" t="str">
        <f t="shared" si="4720"/>
        <v>X</v>
      </c>
      <c r="GA73" s="1" t="str">
        <f t="shared" si="4720"/>
        <v>X</v>
      </c>
      <c r="GB73" s="1" t="str">
        <f t="shared" si="4720"/>
        <v>X</v>
      </c>
      <c r="GC73" s="1" t="str">
        <f t="shared" si="4720"/>
        <v>X</v>
      </c>
      <c r="GD73" s="16" t="str">
        <f t="shared" si="4720"/>
        <v/>
      </c>
      <c r="GE73" s="1" t="str">
        <f t="shared" si="4721"/>
        <v/>
      </c>
      <c r="GF73" s="1" t="str">
        <f t="shared" si="4721"/>
        <v/>
      </c>
      <c r="GG73" s="1" t="str">
        <f t="shared" si="4721"/>
        <v/>
      </c>
      <c r="GH73" s="1" t="str">
        <f t="shared" si="4721"/>
        <v/>
      </c>
      <c r="GI73" s="1" t="str">
        <f t="shared" si="4721"/>
        <v/>
      </c>
      <c r="GJ73" s="1" t="str">
        <f t="shared" si="4721"/>
        <v/>
      </c>
      <c r="GK73" s="16" t="str">
        <f t="shared" si="4721"/>
        <v/>
      </c>
      <c r="GL73" s="16" t="str">
        <f t="shared" si="4721"/>
        <v/>
      </c>
      <c r="GM73" s="16" t="str">
        <f t="shared" si="4721"/>
        <v/>
      </c>
      <c r="GN73" s="1" t="str">
        <f t="shared" si="4721"/>
        <v/>
      </c>
      <c r="GO73" s="1" t="str">
        <f t="shared" si="4721"/>
        <v/>
      </c>
      <c r="GP73" s="1" t="str">
        <f t="shared" si="4721"/>
        <v/>
      </c>
      <c r="GQ73" s="1" t="str">
        <f t="shared" si="4721"/>
        <v/>
      </c>
      <c r="GR73" s="16" t="str">
        <f t="shared" si="4721"/>
        <v/>
      </c>
    </row>
    <row r="74" spans="1:200" s="6" customFormat="1" x14ac:dyDescent="0.25">
      <c r="A74" s="24"/>
      <c r="B74" s="24"/>
      <c r="C74" s="1"/>
      <c r="D74" s="1"/>
      <c r="E74" s="1" t="str">
        <f t="shared" ref="E74" si="6091">IF($B73="","",IF(AND($C74&lt;=E$3,$D74&gt;=E$3),"Y",""))</f>
        <v/>
      </c>
      <c r="F74" s="1" t="str">
        <f t="shared" ref="F74" si="6092">IF($B73="","",IF(AND($C74&lt;=F$3,$D74&gt;=F$3),"Y",""))</f>
        <v/>
      </c>
      <c r="G74" s="1" t="str">
        <f t="shared" ref="G74" si="6093">IF($B73="","",IF(AND($C74&lt;=G$3,$D74&gt;=G$3),"Y",""))</f>
        <v/>
      </c>
      <c r="H74" s="1" t="str">
        <f t="shared" ref="H74" si="6094">IF($B73="","",IF(AND($C74&lt;=H$3,$D74&gt;=H$3),"Y",""))</f>
        <v/>
      </c>
      <c r="I74" s="1" t="str">
        <f t="shared" ref="I74" si="6095">IF($B73="","",IF(AND($C74&lt;=I$3,$D74&gt;=I$3),"Y",""))</f>
        <v/>
      </c>
      <c r="J74" s="1" t="str">
        <f t="shared" ref="J74" si="6096">IF($B73="","",IF(AND($C74&lt;=J$3,$D74&gt;=J$3),"Y",""))</f>
        <v/>
      </c>
      <c r="K74" s="16" t="str">
        <f t="shared" ref="K74" si="6097">IF($B73="","",IF(AND($C74&lt;=K$3,$D74&gt;=K$3),"Y",""))</f>
        <v/>
      </c>
      <c r="L74" s="1" t="str">
        <f t="shared" ref="L74" si="6098">IF($B73="","",IF(AND($C74&lt;=L$3,$D74&gt;=L$3),"Y",""))</f>
        <v/>
      </c>
      <c r="M74" s="1" t="str">
        <f t="shared" ref="M74" si="6099">IF($B73="","",IF(AND($C74&lt;=M$3,$D74&gt;=M$3),"Y",""))</f>
        <v/>
      </c>
      <c r="N74" s="1" t="str">
        <f t="shared" ref="N74" si="6100">IF($B73="","",IF(AND($C74&lt;=N$3,$D74&gt;=N$3),"Y",""))</f>
        <v/>
      </c>
      <c r="O74" s="1" t="str">
        <f t="shared" ref="O74" si="6101">IF($B73="","",IF(AND($C74&lt;=O$3,$D74&gt;=O$3),"Y",""))</f>
        <v/>
      </c>
      <c r="P74" s="1" t="str">
        <f t="shared" ref="P74" si="6102">IF($B73="","",IF(AND($C74&lt;=P$3,$D74&gt;=P$3),"Y",""))</f>
        <v/>
      </c>
      <c r="Q74" s="1" t="str">
        <f t="shared" ref="Q74" si="6103">IF($B73="","",IF(AND($C74&lt;=Q$3,$D74&gt;=Q$3),"Y",""))</f>
        <v/>
      </c>
      <c r="R74" s="16" t="str">
        <f t="shared" ref="R74" si="6104">IF($B73="","",IF(AND($C74&lt;=R$3,$D74&gt;=R$3),"Y",""))</f>
        <v/>
      </c>
      <c r="S74" s="1" t="str">
        <f t="shared" ref="S74" si="6105">IF($B73="","",IF(AND($C74&lt;=S$3,$D74&gt;=S$3),"Y",""))</f>
        <v/>
      </c>
      <c r="T74" s="16" t="str">
        <f t="shared" ref="T74" si="6106">IF($B73="","",IF(AND($C74&lt;=T$3,$D74&gt;=T$3),"Y",""))</f>
        <v/>
      </c>
      <c r="U74" s="1" t="str">
        <f t="shared" ref="U74" si="6107">IF($B73="","",IF(AND($C74&lt;=U$3,$D74&gt;=U$3),"Y",""))</f>
        <v/>
      </c>
      <c r="V74" s="1" t="str">
        <f t="shared" ref="V74" si="6108">IF($B73="","",IF(AND($C74&lt;=V$3,$D74&gt;=V$3),"Y",""))</f>
        <v/>
      </c>
      <c r="W74" s="1" t="str">
        <f t="shared" ref="W74" si="6109">IF($B73="","",IF(AND($C74&lt;=W$3,$D74&gt;=W$3),"Y",""))</f>
        <v/>
      </c>
      <c r="X74" s="1" t="str">
        <f t="shared" ref="X74" si="6110">IF($B73="","",IF(AND($C74&lt;=X$3,$D74&gt;=X$3),"Y",""))</f>
        <v/>
      </c>
      <c r="Y74" s="16" t="str">
        <f t="shared" ref="Y74" si="6111">IF($B73="","",IF(AND($C74&lt;=Y$3,$D74&gt;=Y$3),"Y",""))</f>
        <v/>
      </c>
      <c r="Z74" s="1" t="str">
        <f t="shared" ref="Z74" si="6112">IF($B73="","",IF(AND($C74&lt;=Z$3,$D74&gt;=Z$3),"Y",""))</f>
        <v/>
      </c>
      <c r="AA74" s="1" t="str">
        <f t="shared" ref="AA74" si="6113">IF($B73="","",IF(AND($C74&lt;=AA$3,$D74&gt;=AA$3),"Y",""))</f>
        <v/>
      </c>
      <c r="AB74" s="1" t="str">
        <f t="shared" ref="AB74" si="6114">IF($B73="","",IF(AND($C74&lt;=AB$3,$D74&gt;=AB$3),"Y",""))</f>
        <v/>
      </c>
      <c r="AC74" s="1" t="str">
        <f t="shared" ref="AC74" si="6115">IF($B73="","",IF(AND($C74&lt;=AC$3,$D74&gt;=AC$3),"Y",""))</f>
        <v/>
      </c>
      <c r="AD74" s="1" t="str">
        <f t="shared" ref="AD74" si="6116">IF($B73="","",IF(AND($C74&lt;=AD$3,$D74&gt;=AD$3),"Y",""))</f>
        <v/>
      </c>
      <c r="AE74" s="1" t="str">
        <f t="shared" ref="AE74" si="6117">IF($B73="","",IF(AND($C74&lt;=AE$3,$D74&gt;=AE$3),"Y",""))</f>
        <v/>
      </c>
      <c r="AF74" s="16" t="str">
        <f t="shared" ref="AF74" si="6118">IF($B73="","",IF(AND($C74&lt;=AF$3,$D74&gt;=AF$3),"Y",""))</f>
        <v/>
      </c>
      <c r="AG74" s="16" t="str">
        <f t="shared" ref="AG74" si="6119">IF($B73="","",IF(AND($C74&lt;=AG$3,$D74&gt;=AG$3),"Y",""))</f>
        <v/>
      </c>
      <c r="AH74" s="1" t="str">
        <f t="shared" ref="AH74" si="6120">IF($B73="","",IF(AND($C74&lt;=AH$3,$D74&gt;=AH$3),"Y",""))</f>
        <v/>
      </c>
      <c r="AI74" s="1" t="str">
        <f t="shared" ref="AI74" si="6121">IF($B73="","",IF(AND($C74&lt;=AI$3,$D74&gt;=AI$3),"Y",""))</f>
        <v/>
      </c>
      <c r="AJ74" s="1" t="str">
        <f t="shared" ref="AJ74" si="6122">IF($B73="","",IF(AND($C74&lt;=AJ$3,$D74&gt;=AJ$3),"Y",""))</f>
        <v/>
      </c>
      <c r="AK74" s="1" t="str">
        <f t="shared" ref="AK74" si="6123">IF($B73="","",IF(AND($C74&lt;=AK$3,$D74&gt;=AK$3),"Y",""))</f>
        <v/>
      </c>
      <c r="AL74" s="1" t="str">
        <f t="shared" ref="AL74" si="6124">IF($B73="","",IF(AND($C74&lt;=AL$3,$D74&gt;=AL$3),"Y",""))</f>
        <v/>
      </c>
      <c r="AM74" s="16" t="str">
        <f t="shared" ref="AM74" si="6125">IF($B73="","",IF(AND($C74&lt;=AM$3,$D74&gt;=AM$3),"Y",""))</f>
        <v/>
      </c>
      <c r="AN74" s="1" t="str">
        <f t="shared" ref="AN74" si="6126">IF($B73="","",IF(AND($C74&lt;=AN$3,$D74&gt;=AN$3),"Y",""))</f>
        <v/>
      </c>
      <c r="AO74" s="1" t="str">
        <f t="shared" ref="AO74" si="6127">IF($B73="","",IF(AND($C74&lt;=AO$3,$D74&gt;=AO$3),"Y",""))</f>
        <v/>
      </c>
      <c r="AP74" s="1" t="str">
        <f t="shared" ref="AP74" si="6128">IF($B73="","",IF(AND($C74&lt;=AP$3,$D74&gt;=AP$3),"Y",""))</f>
        <v/>
      </c>
      <c r="AQ74" s="1" t="str">
        <f t="shared" ref="AQ74" si="6129">IF($B73="","",IF(AND($C74&lt;=AQ$3,$D74&gt;=AQ$3),"Y",""))</f>
        <v/>
      </c>
      <c r="AR74" s="1" t="str">
        <f t="shared" ref="AR74" si="6130">IF($B73="","",IF(AND($C74&lt;=AR$3,$D74&gt;=AR$3),"Y",""))</f>
        <v/>
      </c>
      <c r="AS74" s="1" t="str">
        <f t="shared" ref="AS74" si="6131">IF($B73="","",IF(AND($C74&lt;=AS$3,$D74&gt;=AS$3),"Y",""))</f>
        <v/>
      </c>
      <c r="AT74" s="16" t="str">
        <f t="shared" ref="AT74" si="6132">IF($B73="","",IF(AND($C74&lt;=AT$3,$D74&gt;=AT$3),"Y",""))</f>
        <v/>
      </c>
      <c r="AU74" s="16" t="str">
        <f t="shared" ref="AU74" si="6133">IF($B73="","",IF(AND($C74&lt;=AU$3,$D74&gt;=AU$3),"Y",""))</f>
        <v/>
      </c>
      <c r="AV74" s="1" t="str">
        <f t="shared" ref="AV74" si="6134">IF($B73="","",IF(AND($C74&lt;=AV$3,$D74&gt;=AV$3),"Y",""))</f>
        <v/>
      </c>
      <c r="AW74" s="1" t="str">
        <f t="shared" ref="AW74" si="6135">IF($B73="","",IF(AND($C74&lt;=AW$3,$D74&gt;=AW$3),"Y",""))</f>
        <v/>
      </c>
      <c r="AX74" s="1" t="str">
        <f t="shared" ref="AX74" si="6136">IF($B73="","",IF(AND($C74&lt;=AX$3,$D74&gt;=AX$3),"Y",""))</f>
        <v/>
      </c>
      <c r="AY74" s="1" t="str">
        <f t="shared" ref="AY74" si="6137">IF($B73="","",IF(AND($C74&lt;=AY$3,$D74&gt;=AY$3),"Y",""))</f>
        <v/>
      </c>
      <c r="AZ74" s="1" t="str">
        <f t="shared" ref="AZ74" si="6138">IF($B73="","",IF(AND($C74&lt;=AZ$3,$D74&gt;=AZ$3),"Y",""))</f>
        <v/>
      </c>
      <c r="BA74" s="16" t="str">
        <f t="shared" ref="BA74" si="6139">IF($B73="","",IF(AND($C74&lt;=BA$3,$D74&gt;=BA$3),"Y",""))</f>
        <v/>
      </c>
      <c r="BB74" s="1" t="str">
        <f t="shared" ref="BB74" si="6140">IF($B73="","",IF(AND($C74&lt;=BB$3,$D74&gt;=BB$3),"Y",""))</f>
        <v/>
      </c>
      <c r="BC74" s="1" t="str">
        <f t="shared" ref="BC74" si="6141">IF($B73="","",IF(AND($C74&lt;=BC$3,$D74&gt;=BC$3),"Y",""))</f>
        <v/>
      </c>
      <c r="BD74" s="1" t="str">
        <f t="shared" ref="BD74" si="6142">IF($B73="","",IF(AND($C74&lt;=BD$3,$D74&gt;=BD$3),"Y",""))</f>
        <v/>
      </c>
      <c r="BE74" s="1" t="str">
        <f t="shared" ref="BE74" si="6143">IF($B73="","",IF(AND($C74&lt;=BE$3,$D74&gt;=BE$3),"Y",""))</f>
        <v/>
      </c>
      <c r="BF74" s="1" t="str">
        <f t="shared" ref="BF74" si="6144">IF($B73="","",IF(AND($C74&lt;=BF$3,$D74&gt;=BF$3),"Y",""))</f>
        <v/>
      </c>
      <c r="BG74" s="1" t="str">
        <f t="shared" ref="BG74" si="6145">IF($B73="","",IF(AND($C74&lt;=BG$3,$D74&gt;=BG$3),"Y",""))</f>
        <v/>
      </c>
      <c r="BH74" s="16" t="str">
        <f t="shared" ref="BH74" si="6146">IF($B73="","",IF(AND($C74&lt;=BH$3,$D74&gt;=BH$3),"Y",""))</f>
        <v/>
      </c>
      <c r="BI74" s="1" t="str">
        <f t="shared" ref="BI74" si="6147">IF($B73="","",IF(AND($C74&lt;=BI$3,$D74&gt;=BI$3),"Y",""))</f>
        <v/>
      </c>
      <c r="BJ74" s="16" t="str">
        <f t="shared" ref="BJ74" si="6148">IF($B73="","",IF(AND($C74&lt;=BJ$3,$D74&gt;=BJ$3),"Y",""))</f>
        <v/>
      </c>
      <c r="BK74" s="16" t="str">
        <f t="shared" ref="BK74" si="6149">IF($B73="","",IF(AND($C74&lt;=BK$3,$D74&gt;=BK$3),"Y",""))</f>
        <v/>
      </c>
      <c r="BL74" s="1" t="str">
        <f t="shared" ref="BL74" si="6150">IF($B73="","",IF(AND($C74&lt;=BL$3,$D74&gt;=BL$3),"Y",""))</f>
        <v/>
      </c>
      <c r="BM74" s="1" t="str">
        <f t="shared" ref="BM74" si="6151">IF($B73="","",IF(AND($C74&lt;=BM$3,$D74&gt;=BM$3),"Y",""))</f>
        <v/>
      </c>
      <c r="BN74" s="1" t="str">
        <f t="shared" ref="BN74" si="6152">IF($B73="","",IF(AND($C74&lt;=BN$3,$D74&gt;=BN$3),"Y",""))</f>
        <v/>
      </c>
      <c r="BO74" s="16" t="str">
        <f t="shared" ref="BO74" si="6153">IF($B73="","",IF(AND($C74&lt;=BO$3,$D74&gt;=BO$3),"Y",""))</f>
        <v/>
      </c>
      <c r="BP74" s="1" t="str">
        <f t="shared" ref="BP74" si="6154">IF($B73="","",IF(AND($C74&lt;=BP$3,$D74&gt;=BP$3),"Y",""))</f>
        <v/>
      </c>
      <c r="BQ74" s="1" t="str">
        <f t="shared" ref="BQ74" si="6155">IF($B73="","",IF(AND($C74&lt;=BQ$3,$D74&gt;=BQ$3),"Y",""))</f>
        <v/>
      </c>
      <c r="BR74" s="1" t="str">
        <f t="shared" ref="BR74" si="6156">IF($B73="","",IF(AND($C74&lt;=BR$3,$D74&gt;=BR$3),"Y",""))</f>
        <v/>
      </c>
      <c r="BS74" s="1" t="str">
        <f t="shared" ref="BS74" si="6157">IF($B73="","",IF(AND($C74&lt;=BS$3,$D74&gt;=BS$3),"Y",""))</f>
        <v/>
      </c>
      <c r="BT74" s="1" t="str">
        <f t="shared" ref="BT74" si="6158">IF($B73="","",IF(AND($C74&lt;=BT$3,$D74&gt;=BT$3),"Y",""))</f>
        <v/>
      </c>
      <c r="BU74" s="1" t="str">
        <f t="shared" ref="BU74" si="6159">IF($B73="","",IF(AND($C74&lt;=BU$3,$D74&gt;=BU$3),"Y",""))</f>
        <v/>
      </c>
      <c r="BV74" s="16" t="str">
        <f t="shared" ref="BV74" si="6160">IF($B73="","",IF(AND($C74&lt;=BV$3,$D74&gt;=BV$3),"Y",""))</f>
        <v/>
      </c>
      <c r="BW74" s="1" t="str">
        <f t="shared" ref="BW74" si="6161">IF($B73="","",IF(AND($C74&lt;=BW$3,$D74&gt;=BW$3),"Y",""))</f>
        <v/>
      </c>
      <c r="BX74" s="1" t="str">
        <f t="shared" ref="BX74" si="6162">IF($B73="","",IF(AND($C74&lt;=BX$3,$D74&gt;=BX$3),"Y",""))</f>
        <v/>
      </c>
      <c r="BY74" s="1" t="str">
        <f t="shared" ref="BY74" si="6163">IF($B73="","",IF(AND($C74&lt;=BY$3,$D74&gt;=BY$3),"Y",""))</f>
        <v/>
      </c>
      <c r="BZ74" s="1" t="str">
        <f t="shared" ref="BZ74" si="6164">IF($B73="","",IF(AND($C74&lt;=BZ$3,$D74&gt;=BZ$3),"Y",""))</f>
        <v/>
      </c>
      <c r="CA74" s="16" t="str">
        <f t="shared" ref="CA74" si="6165">IF($B73="","",IF(AND($C74&lt;=CA$3,$D74&gt;=CA$3),"Y",""))</f>
        <v/>
      </c>
      <c r="CB74" s="1" t="str">
        <f t="shared" ref="CB74" si="6166">IF($B73="","",IF(AND($C74&lt;=CB$3,$D74&gt;=CB$3),"Y",""))</f>
        <v/>
      </c>
      <c r="CC74" s="16" t="str">
        <f t="shared" ref="CC74" si="6167">IF($B73="","",IF(AND($C74&lt;=CC$3,$D74&gt;=CC$3),"Y",""))</f>
        <v/>
      </c>
      <c r="CD74" s="1" t="str">
        <f t="shared" ref="CD74" si="6168">IF($B73="","",IF(AND($C74&lt;=CD$3,$D74&gt;=CD$3),"Y",""))</f>
        <v/>
      </c>
      <c r="CE74" s="1" t="str">
        <f t="shared" ref="CE74" si="6169">IF($B73="","",IF(AND($C74&lt;=CE$3,$D74&gt;=CE$3),"Y",""))</f>
        <v/>
      </c>
      <c r="CF74" s="1" t="str">
        <f t="shared" ref="CF74" si="6170">IF($B73="","",IF(AND($C74&lt;=CF$3,$D74&gt;=CF$3),"Y",""))</f>
        <v/>
      </c>
      <c r="CG74" s="1" t="str">
        <f t="shared" ref="CG74" si="6171">IF($B73="","",IF(AND($C74&lt;=CG$3,$D74&gt;=CG$3),"Y",""))</f>
        <v/>
      </c>
      <c r="CH74" s="1" t="str">
        <f t="shared" ref="CH74" si="6172">IF($B73="","",IF(AND($C74&lt;=CH$3,$D74&gt;=CH$3),"Y",""))</f>
        <v/>
      </c>
      <c r="CI74" s="1" t="str">
        <f t="shared" ref="CI74" si="6173">IF($B73="","",IF(AND($C74&lt;=CI$3,$D74&gt;=CI$3),"Y",""))</f>
        <v/>
      </c>
      <c r="CJ74" s="16" t="str">
        <f t="shared" ref="CJ74" si="6174">IF($B73="","",IF(AND($C74&lt;=CJ$3,$D74&gt;=CJ$3),"Y",""))</f>
        <v/>
      </c>
      <c r="CK74" s="1" t="str">
        <f t="shared" ref="CK74" si="6175">IF($B73="","",IF(AND($C74&lt;=CK$3,$D74&gt;=CK$3),"Y",""))</f>
        <v/>
      </c>
      <c r="CL74" s="1" t="str">
        <f t="shared" ref="CL74" si="6176">IF($B73="","",IF(AND($C74&lt;=CL$3,$D74&gt;=CL$3),"Y",""))</f>
        <v/>
      </c>
      <c r="CM74" s="1" t="str">
        <f t="shared" ref="CM74" si="6177">IF($B73="","",IF(AND($C74&lt;=CM$3,$D74&gt;=CM$3),"Y",""))</f>
        <v/>
      </c>
      <c r="CN74" s="1" t="str">
        <f t="shared" ref="CN74" si="6178">IF($B73="","",IF(AND($C74&lt;=CN$3,$D74&gt;=CN$3),"Y",""))</f>
        <v/>
      </c>
      <c r="CO74" s="1" t="str">
        <f t="shared" ref="CO74" si="6179">IF($B73="","",IF(AND($C74&lt;=CO$3,$D74&gt;=CO$3),"Y",""))</f>
        <v/>
      </c>
      <c r="CP74" s="1" t="str">
        <f t="shared" ref="CP74" si="6180">IF($B73="","",IF(AND($C74&lt;=CP$3,$D74&gt;=CP$3),"Y",""))</f>
        <v/>
      </c>
      <c r="CQ74" s="16" t="str">
        <f t="shared" ref="CQ74" si="6181">IF($B73="","",IF(AND($C74&lt;=CQ$3,$D74&gt;=CQ$3),"Y",""))</f>
        <v/>
      </c>
      <c r="CR74" s="1" t="str">
        <f t="shared" ref="CR74" si="6182">IF($B73="","",IF(AND($C74&lt;=CR$3,$D74&gt;=CR$3),"Y",""))</f>
        <v/>
      </c>
      <c r="CS74" s="1" t="str">
        <f t="shared" ref="CS74" si="6183">IF($B73="","",IF(AND($C74&lt;=CS$3,$D74&gt;=CS$3),"Y",""))</f>
        <v/>
      </c>
      <c r="CT74" s="1" t="str">
        <f t="shared" ref="CT74" si="6184">IF($B73="","",IF(AND($C74&lt;=CT$3,$D74&gt;=CT$3),"Y",""))</f>
        <v/>
      </c>
      <c r="CU74" s="1" t="str">
        <f t="shared" ref="CU74" si="6185">IF($B73="","",IF(AND($C74&lt;=CU$3,$D74&gt;=CU$3),"Y",""))</f>
        <v/>
      </c>
      <c r="CV74" s="1" t="str">
        <f t="shared" ref="CV74" si="6186">IF($B73="","",IF(AND($C74&lt;=CV$3,$D74&gt;=CV$3),"Y",""))</f>
        <v/>
      </c>
      <c r="CW74" s="1" t="str">
        <f t="shared" ref="CW74" si="6187">IF($B73="","",IF(AND($C74&lt;=CW$3,$D74&gt;=CW$3),"Y",""))</f>
        <v/>
      </c>
      <c r="CX74" s="16" t="str">
        <f t="shared" ref="CX74" si="6188">IF($B73="","",IF(AND($C74&lt;=CX$3,$D74&gt;=CX$3),"Y",""))</f>
        <v/>
      </c>
      <c r="CY74" s="1" t="str">
        <f t="shared" ref="CY74" si="6189">IF($B73="","",IF(AND($C74&lt;=CY$3,$D74&gt;=CY$3),"Y",""))</f>
        <v/>
      </c>
      <c r="CZ74" s="1" t="str">
        <f t="shared" ref="CZ74" si="6190">IF($B73="","",IF(AND($C74&lt;=CZ$3,$D74&gt;=CZ$3),"Y",""))</f>
        <v/>
      </c>
      <c r="DA74" s="1" t="str">
        <f t="shared" ref="DA74" si="6191">IF($B73="","",IF(AND($C74&lt;=DA$3,$D74&gt;=DA$3),"Y",""))</f>
        <v/>
      </c>
      <c r="DB74" s="1" t="str">
        <f t="shared" ref="DB74" si="6192">IF($B73="","",IF(AND($C74&lt;=DB$3,$D74&gt;=DB$3),"Y",""))</f>
        <v/>
      </c>
      <c r="DC74" s="1" t="str">
        <f t="shared" ref="DC74" si="6193">IF($B73="","",IF(AND($C74&lt;=DC$3,$D74&gt;=DC$3),"Y",""))</f>
        <v/>
      </c>
      <c r="DD74" s="1" t="str">
        <f t="shared" ref="DD74" si="6194">IF($B73="","",IF(AND($C74&lt;=DD$3,$D74&gt;=DD$3),"Y",""))</f>
        <v/>
      </c>
      <c r="DE74" s="16" t="str">
        <f t="shared" ref="DE74" si="6195">IF($B73="","",IF(AND($C74&lt;=DE$3,$D74&gt;=DE$3),"Y",""))</f>
        <v/>
      </c>
      <c r="DF74" s="1" t="str">
        <f t="shared" ref="DF74" si="6196">IF($B73="","",IF(AND($C74&lt;=DF$3,$D74&gt;=DF$3),"Y",""))</f>
        <v/>
      </c>
      <c r="DG74" s="1" t="str">
        <f t="shared" ref="DG74" si="6197">IF($B73="","",IF(AND($C74&lt;=DG$3,$D74&gt;=DG$3),"Y",""))</f>
        <v/>
      </c>
      <c r="DH74" s="1" t="str">
        <f t="shared" ref="DH74" si="6198">IF($B73="","",IF(AND($C74&lt;=DH$3,$D74&gt;=DH$3),"Y",""))</f>
        <v/>
      </c>
      <c r="DI74" s="1" t="str">
        <f t="shared" ref="DI74" si="6199">IF($B73="","",IF(AND($C74&lt;=DI$3,$D74&gt;=DI$3),"Y",""))</f>
        <v/>
      </c>
      <c r="DJ74" s="1" t="str">
        <f t="shared" ref="DJ74" si="6200">IF($B73="","",IF(AND($C74&lt;=DJ$3,$D74&gt;=DJ$3),"Y",""))</f>
        <v/>
      </c>
      <c r="DK74" s="1" t="str">
        <f t="shared" ref="DK74" si="6201">IF($B73="","",IF(AND($C74&lt;=DK$3,$D74&gt;=DK$3),"Y",""))</f>
        <v/>
      </c>
      <c r="DL74" s="16" t="str">
        <f t="shared" ref="DL74" si="6202">IF($B73="","",IF(AND($C74&lt;=DL$3,$D74&gt;=DL$3),"Y",""))</f>
        <v/>
      </c>
      <c r="DM74" s="1" t="str">
        <f t="shared" ref="DM74" si="6203">IF($B73="","",IF(AND($C74&lt;=DM$3,$D74&gt;=DM$3),"Y",""))</f>
        <v/>
      </c>
      <c r="DN74" s="16" t="str">
        <f t="shared" ref="DN74" si="6204">IF($B73="","",IF(AND($C74&lt;=DN$3,$D74&gt;=DN$3),"Y",""))</f>
        <v/>
      </c>
      <c r="DO74" s="1" t="str">
        <f t="shared" ref="DO74" si="6205">IF($B73="","",IF(AND($C74&lt;=DO$3,$D74&gt;=DO$3),"Y",""))</f>
        <v/>
      </c>
      <c r="DP74" s="16" t="str">
        <f t="shared" ref="DP74" si="6206">IF($B73="","",IF(AND($C74&lt;=DP$3,$D74&gt;=DP$3),"Y",""))</f>
        <v/>
      </c>
      <c r="DQ74" s="1" t="str">
        <f t="shared" ref="DQ74" si="6207">IF($B73="","",IF(AND($C74&lt;=DQ$3,$D74&gt;=DQ$3),"Y",""))</f>
        <v/>
      </c>
      <c r="DR74" s="1" t="str">
        <f t="shared" ref="DR74" si="6208">IF($B73="","",IF(AND($C74&lt;=DR$3,$D74&gt;=DR$3),"Y",""))</f>
        <v/>
      </c>
      <c r="DS74" s="16" t="str">
        <f t="shared" ref="DS74" si="6209">IF($B73="","",IF(AND($C74&lt;=DS$3,$D74&gt;=DS$3),"Y",""))</f>
        <v/>
      </c>
      <c r="DT74" s="16" t="str">
        <f t="shared" ref="DT74" si="6210">IF($B73="","",IF(AND($C74&lt;=DT$3,$D74&gt;=DT$3),"Y",""))</f>
        <v/>
      </c>
      <c r="DU74" s="1" t="str">
        <f t="shared" ref="DU74" si="6211">IF($B73="","",IF(AND($C74&lt;=DU$3,$D74&gt;=DU$3),"Y",""))</f>
        <v/>
      </c>
      <c r="DV74" s="1" t="str">
        <f t="shared" ref="DV74" si="6212">IF($B73="","",IF(AND($C74&lt;=DV$3,$D74&gt;=DV$3),"Y",""))</f>
        <v/>
      </c>
      <c r="DW74" s="16" t="str">
        <f t="shared" ref="DW74" si="6213">IF($B73="","",IF(AND($C74&lt;=DW$3,$D74&gt;=DW$3),"Y",""))</f>
        <v/>
      </c>
      <c r="DX74" s="1" t="str">
        <f t="shared" ref="DX74" si="6214">IF($B73="","",IF(AND($C74&lt;=DX$3,$D74&gt;=DX$3),"Y",""))</f>
        <v/>
      </c>
      <c r="DY74" s="1" t="str">
        <f t="shared" ref="DY74" si="6215">IF($B73="","",IF(AND($C74&lt;=DY$3,$D74&gt;=DY$3),"Y",""))</f>
        <v/>
      </c>
      <c r="DZ74" s="16" t="str">
        <f t="shared" ref="DZ74" si="6216">IF($B73="","",IF(AND($C74&lt;=DZ$3,$D74&gt;=DZ$3),"Y",""))</f>
        <v/>
      </c>
      <c r="EA74" s="1" t="str">
        <f t="shared" ref="EA74" si="6217">IF($B73="","",IF(AND($C74&lt;=EA$3,$D74&gt;=EA$3),"Y",""))</f>
        <v/>
      </c>
      <c r="EB74" s="1" t="str">
        <f t="shared" ref="EB74" si="6218">IF($B73="","",IF(AND($C74&lt;=EB$3,$D74&gt;=EB$3),"Y",""))</f>
        <v/>
      </c>
      <c r="EC74" s="1" t="str">
        <f t="shared" ref="EC74" si="6219">IF($B73="","",IF(AND($C74&lt;=EC$3,$D74&gt;=EC$3),"Y",""))</f>
        <v/>
      </c>
      <c r="ED74" s="1" t="str">
        <f t="shared" ref="ED74" si="6220">IF($B73="","",IF(AND($C74&lt;=ED$3,$D74&gt;=ED$3),"Y",""))</f>
        <v/>
      </c>
      <c r="EE74" s="1" t="str">
        <f t="shared" ref="EE74" si="6221">IF($B73="","",IF(AND($C74&lt;=EE$3,$D74&gt;=EE$3),"Y",""))</f>
        <v/>
      </c>
      <c r="EF74" s="1" t="str">
        <f t="shared" ref="EF74" si="6222">IF($B73="","",IF(AND($C74&lt;=EF$3,$D74&gt;=EF$3),"Y",""))</f>
        <v/>
      </c>
      <c r="EG74" s="16" t="str">
        <f t="shared" ref="EG74" si="6223">IF($B73="","",IF(AND($C74&lt;=EG$3,$D74&gt;=EG$3),"Y",""))</f>
        <v/>
      </c>
      <c r="EH74" s="1" t="str">
        <f t="shared" ref="EH74" si="6224">IF($B73="","",IF(AND($C74&lt;=EH$3,$D74&gt;=EH$3),"Y",""))</f>
        <v/>
      </c>
      <c r="EI74" s="1" t="str">
        <f t="shared" ref="EI74" si="6225">IF($B73="","",IF(AND($C74&lt;=EI$3,$D74&gt;=EI$3),"Y",""))</f>
        <v/>
      </c>
      <c r="EJ74" s="16" t="str">
        <f t="shared" ref="EJ74" si="6226">IF($B73="","",IF(AND($C74&lt;=EJ$3,$D74&gt;=EJ$3),"Y",""))</f>
        <v/>
      </c>
      <c r="EK74" s="16" t="str">
        <f t="shared" ref="EK74" si="6227">IF($B73="","",IF(AND($C74&lt;=EK$3,$D74&gt;=EK$3),"Y",""))</f>
        <v/>
      </c>
      <c r="EL74" s="1" t="str">
        <f t="shared" ref="EL74" si="6228">IF($B73="","",IF(AND($C74&lt;=EL$3,$D74&gt;=EL$3),"Y",""))</f>
        <v/>
      </c>
      <c r="EM74" s="1" t="str">
        <f t="shared" ref="EM74" si="6229">IF($B73="","",IF(AND($C74&lt;=EM$3,$D74&gt;=EM$3),"Y",""))</f>
        <v/>
      </c>
      <c r="EN74" s="16" t="str">
        <f t="shared" ref="EN74" si="6230">IF($B73="","",IF(AND($C74&lt;=EN$3,$D74&gt;=EN$3),"Y",""))</f>
        <v/>
      </c>
      <c r="EO74" s="1" t="str">
        <f t="shared" ref="EO74" si="6231">IF($B73="","",IF(AND($C74&lt;=EO$3,$D74&gt;=EO$3),"Y",""))</f>
        <v/>
      </c>
      <c r="EP74" s="1" t="str">
        <f t="shared" ref="EP74" si="6232">IF($B73="","",IF(AND($C74&lt;=EP$3,$D74&gt;=EP$3),"Y",""))</f>
        <v/>
      </c>
      <c r="EQ74" s="1" t="str">
        <f t="shared" ref="EQ74" si="6233">IF($B73="","",IF(AND($C74&lt;=EQ$3,$D74&gt;=EQ$3),"Y",""))</f>
        <v/>
      </c>
      <c r="ER74" s="1" t="str">
        <f t="shared" ref="ER74" si="6234">IF($B73="","",IF(AND($C74&lt;=ER$3,$D74&gt;=ER$3),"Y",""))</f>
        <v/>
      </c>
      <c r="ES74" s="1" t="str">
        <f t="shared" ref="ES74" si="6235">IF($B73="","",IF(AND($C74&lt;=ES$3,$D74&gt;=ES$3),"Y",""))</f>
        <v/>
      </c>
      <c r="ET74" s="1" t="str">
        <f t="shared" ref="ET74" si="6236">IF($B73="","",IF(AND($C74&lt;=ET$3,$D74&gt;=ET$3),"Y",""))</f>
        <v/>
      </c>
      <c r="EU74" s="16" t="str">
        <f t="shared" ref="EU74" si="6237">IF($B73="","",IF(AND($C74&lt;=EU$3,$D74&gt;=EU$3),"Y",""))</f>
        <v/>
      </c>
      <c r="EV74" s="1" t="str">
        <f t="shared" ref="EV74" si="6238">IF($B73="","",IF(AND($C74&lt;=EV$3,$D74&gt;=EV$3),"Y",""))</f>
        <v/>
      </c>
      <c r="EW74" s="1" t="str">
        <f t="shared" ref="EW74" si="6239">IF($B73="","",IF(AND($C74&lt;=EW$3,$D74&gt;=EW$3),"Y",""))</f>
        <v/>
      </c>
      <c r="EX74" s="1" t="str">
        <f t="shared" ref="EX74" si="6240">IF($B73="","",IF(AND($C74&lt;=EX$3,$D74&gt;=EX$3),"Y",""))</f>
        <v/>
      </c>
      <c r="EY74" s="1" t="str">
        <f t="shared" ref="EY74" si="6241">IF($B73="","",IF(AND($C74&lt;=EY$3,$D74&gt;=EY$3),"Y",""))</f>
        <v/>
      </c>
      <c r="EZ74" s="1" t="str">
        <f t="shared" ref="EZ74" si="6242">IF($B73="","",IF(AND($C74&lt;=EZ$3,$D74&gt;=EZ$3),"Y",""))</f>
        <v/>
      </c>
      <c r="FA74" s="16" t="str">
        <f t="shared" ref="FA74" si="6243">IF($B73="","",IF(AND($C74&lt;=FA$3,$D74&gt;=FA$3),"Y",""))</f>
        <v/>
      </c>
      <c r="FB74" s="16" t="str">
        <f t="shared" ref="FB74" si="6244">IF($B73="","",IF(AND($C74&lt;=FB$3,$D74&gt;=FB$3),"Y",""))</f>
        <v/>
      </c>
      <c r="FC74" s="1" t="str">
        <f t="shared" ref="FC74" si="6245">IF($B73="","",IF(AND($C74&lt;=FC$3,$D74&gt;=FC$3),"Y",""))</f>
        <v/>
      </c>
      <c r="FD74" s="1" t="str">
        <f t="shared" ref="FD74" si="6246">IF($B73="","",IF(AND($C74&lt;=FD$3,$D74&gt;=FD$3),"Y",""))</f>
        <v/>
      </c>
      <c r="FE74" s="1" t="str">
        <f t="shared" ref="FE74" si="6247">IF($B73="","",IF(AND($C74&lt;=FE$3,$D74&gt;=FE$3),"Y",""))</f>
        <v/>
      </c>
      <c r="FF74" s="1" t="str">
        <f t="shared" ref="FF74" si="6248">IF($B73="","",IF(AND($C74&lt;=FF$3,$D74&gt;=FF$3),"Y",""))</f>
        <v/>
      </c>
      <c r="FG74" s="1" t="str">
        <f t="shared" ref="FG74" si="6249">IF($B73="","",IF(AND($C74&lt;=FG$3,$D74&gt;=FG$3),"Y",""))</f>
        <v/>
      </c>
      <c r="FH74" s="1" t="str">
        <f t="shared" ref="FH74" si="6250">IF($B73="","",IF(AND($C74&lt;=FH$3,$D74&gt;=FH$3),"Y",""))</f>
        <v/>
      </c>
      <c r="FI74" s="16" t="str">
        <f t="shared" ref="FI74" si="6251">IF($B73="","",IF(AND($C74&lt;=FI$3,$D74&gt;=FI$3),"Y",""))</f>
        <v/>
      </c>
      <c r="FJ74" s="1" t="str">
        <f t="shared" ref="FJ74" si="6252">IF($B73="","",IF(AND($C74&lt;=FJ$3,$D74&gt;=FJ$3),"Y",""))</f>
        <v/>
      </c>
      <c r="FK74" s="1" t="str">
        <f t="shared" ref="FK74" si="6253">IF($B73="","",IF(AND($C74&lt;=FK$3,$D74&gt;=FK$3),"Y",""))</f>
        <v/>
      </c>
      <c r="FL74" s="1" t="str">
        <f t="shared" ref="FL74" si="6254">IF($B73="","",IF(AND($C74&lt;=FL$3,$D74&gt;=FL$3),"Y",""))</f>
        <v/>
      </c>
      <c r="FM74" s="1" t="str">
        <f t="shared" ref="FM74" si="6255">IF($B73="","",IF(AND($C74&lt;=FM$3,$D74&gt;=FM$3),"Y",""))</f>
        <v/>
      </c>
      <c r="FN74" s="1" t="str">
        <f t="shared" ref="FN74" si="6256">IF($B73="","",IF(AND($C74&lt;=FN$3,$D74&gt;=FN$3),"Y",""))</f>
        <v/>
      </c>
      <c r="FO74" s="1" t="str">
        <f t="shared" ref="FO74" si="6257">IF($B73="","",IF(AND($C74&lt;=FO$3,$D74&gt;=FO$3),"Y",""))</f>
        <v/>
      </c>
      <c r="FP74" s="16" t="str">
        <f t="shared" ref="FP74:FV74" si="6258">IF($B73="","",IF(AND($C74&lt;=FP$3,$D74&gt;=FP$3),"Y",""))</f>
        <v/>
      </c>
      <c r="FQ74" s="16" t="str">
        <f t="shared" si="6258"/>
        <v/>
      </c>
      <c r="FR74" s="16" t="str">
        <f t="shared" si="6258"/>
        <v/>
      </c>
      <c r="FS74" s="16" t="str">
        <f t="shared" si="6258"/>
        <v/>
      </c>
      <c r="FT74" s="16" t="str">
        <f t="shared" si="6258"/>
        <v/>
      </c>
      <c r="FU74" s="16" t="str">
        <f t="shared" si="6258"/>
        <v/>
      </c>
      <c r="FV74" s="1" t="str">
        <f t="shared" si="6258"/>
        <v/>
      </c>
      <c r="FW74" s="16" t="str">
        <f t="shared" ref="FW74:GR74" si="6259">IF($B73="","",IF(AND($C74&lt;=FW$3,$D74&gt;=FW$3),"Y",""))</f>
        <v/>
      </c>
      <c r="FX74" s="1" t="str">
        <f t="shared" si="6259"/>
        <v/>
      </c>
      <c r="FY74" s="1" t="str">
        <f t="shared" si="6259"/>
        <v/>
      </c>
      <c r="FZ74" s="1" t="str">
        <f t="shared" si="6259"/>
        <v/>
      </c>
      <c r="GA74" s="1" t="str">
        <f t="shared" si="6259"/>
        <v/>
      </c>
      <c r="GB74" s="1" t="str">
        <f t="shared" si="6259"/>
        <v/>
      </c>
      <c r="GC74" s="1" t="str">
        <f t="shared" si="6259"/>
        <v/>
      </c>
      <c r="GD74" s="16" t="str">
        <f t="shared" si="6259"/>
        <v/>
      </c>
      <c r="GE74" s="1" t="str">
        <f t="shared" si="6259"/>
        <v/>
      </c>
      <c r="GF74" s="1" t="str">
        <f t="shared" si="6259"/>
        <v/>
      </c>
      <c r="GG74" s="1" t="str">
        <f t="shared" si="6259"/>
        <v/>
      </c>
      <c r="GH74" s="1" t="str">
        <f t="shared" si="6259"/>
        <v/>
      </c>
      <c r="GI74" s="1" t="str">
        <f t="shared" si="6259"/>
        <v/>
      </c>
      <c r="GJ74" s="1" t="str">
        <f t="shared" si="6259"/>
        <v/>
      </c>
      <c r="GK74" s="16" t="str">
        <f t="shared" si="6259"/>
        <v/>
      </c>
      <c r="GL74" s="16" t="str">
        <f t="shared" si="6259"/>
        <v/>
      </c>
      <c r="GM74" s="16" t="str">
        <f t="shared" si="6259"/>
        <v/>
      </c>
      <c r="GN74" s="1" t="str">
        <f t="shared" si="6259"/>
        <v/>
      </c>
      <c r="GO74" s="1" t="str">
        <f t="shared" si="6259"/>
        <v/>
      </c>
      <c r="GP74" s="1" t="str">
        <f t="shared" si="6259"/>
        <v/>
      </c>
      <c r="GQ74" s="1" t="str">
        <f t="shared" si="6259"/>
        <v/>
      </c>
      <c r="GR74" s="16" t="str">
        <f t="shared" si="6259"/>
        <v/>
      </c>
    </row>
    <row r="75" spans="1:200" s="6" customFormat="1" x14ac:dyDescent="0.25">
      <c r="A75" s="24">
        <v>36</v>
      </c>
      <c r="B75" s="24" t="s">
        <v>38</v>
      </c>
      <c r="C75" s="13">
        <v>44789</v>
      </c>
      <c r="D75" s="13">
        <v>44793</v>
      </c>
      <c r="E75" s="1" t="str">
        <f t="shared" ref="E75" si="6260">IF($B75="","",IF(AND($C75&lt;=E$3,$D75&gt;=E$3),"X",""))</f>
        <v/>
      </c>
      <c r="F75" s="1" t="str">
        <f t="shared" si="5750"/>
        <v/>
      </c>
      <c r="G75" s="1" t="str">
        <f t="shared" si="5750"/>
        <v/>
      </c>
      <c r="H75" s="1" t="str">
        <f t="shared" si="5750"/>
        <v/>
      </c>
      <c r="I75" s="1" t="str">
        <f t="shared" si="5750"/>
        <v/>
      </c>
      <c r="J75" s="1" t="str">
        <f t="shared" si="5750"/>
        <v/>
      </c>
      <c r="K75" s="16" t="str">
        <f t="shared" si="5750"/>
        <v/>
      </c>
      <c r="L75" s="1" t="str">
        <f t="shared" si="5750"/>
        <v/>
      </c>
      <c r="M75" s="1" t="str">
        <f t="shared" si="5750"/>
        <v/>
      </c>
      <c r="N75" s="1" t="str">
        <f t="shared" si="5750"/>
        <v/>
      </c>
      <c r="O75" s="1" t="str">
        <f t="shared" si="5750"/>
        <v/>
      </c>
      <c r="P75" s="1" t="str">
        <f t="shared" si="5750"/>
        <v/>
      </c>
      <c r="Q75" s="1" t="str">
        <f t="shared" si="5750"/>
        <v/>
      </c>
      <c r="R75" s="16" t="str">
        <f t="shared" si="5750"/>
        <v/>
      </c>
      <c r="S75" s="1" t="str">
        <f t="shared" si="5750"/>
        <v/>
      </c>
      <c r="T75" s="16" t="str">
        <f t="shared" si="5750"/>
        <v/>
      </c>
      <c r="U75" s="1" t="str">
        <f t="shared" si="5750"/>
        <v/>
      </c>
      <c r="V75" s="1" t="str">
        <f t="shared" si="5750"/>
        <v/>
      </c>
      <c r="W75" s="1" t="str">
        <f t="shared" si="5750"/>
        <v/>
      </c>
      <c r="X75" s="1" t="str">
        <f t="shared" si="5750"/>
        <v/>
      </c>
      <c r="Y75" s="16" t="str">
        <f t="shared" si="5750"/>
        <v/>
      </c>
      <c r="Z75" s="1" t="str">
        <f t="shared" si="5750"/>
        <v/>
      </c>
      <c r="AA75" s="1" t="str">
        <f t="shared" si="5750"/>
        <v/>
      </c>
      <c r="AB75" s="1" t="str">
        <f t="shared" si="5750"/>
        <v/>
      </c>
      <c r="AC75" s="1" t="str">
        <f t="shared" si="5750"/>
        <v/>
      </c>
      <c r="AD75" s="1" t="str">
        <f t="shared" si="5750"/>
        <v/>
      </c>
      <c r="AE75" s="1" t="str">
        <f t="shared" si="5750"/>
        <v/>
      </c>
      <c r="AF75" s="16" t="str">
        <f t="shared" si="5750"/>
        <v/>
      </c>
      <c r="AG75" s="16" t="str">
        <f t="shared" si="5750"/>
        <v/>
      </c>
      <c r="AH75" s="1" t="str">
        <f t="shared" si="5750"/>
        <v/>
      </c>
      <c r="AI75" s="1" t="str">
        <f t="shared" si="5750"/>
        <v/>
      </c>
      <c r="AJ75" s="1" t="str">
        <f t="shared" si="5750"/>
        <v/>
      </c>
      <c r="AK75" s="1" t="str">
        <f t="shared" si="5750"/>
        <v/>
      </c>
      <c r="AL75" s="1" t="str">
        <f t="shared" si="5750"/>
        <v/>
      </c>
      <c r="AM75" s="16" t="str">
        <f t="shared" si="5750"/>
        <v/>
      </c>
      <c r="AN75" s="1" t="str">
        <f t="shared" si="5750"/>
        <v/>
      </c>
      <c r="AO75" s="1" t="str">
        <f t="shared" si="5750"/>
        <v/>
      </c>
      <c r="AP75" s="1" t="str">
        <f t="shared" si="5750"/>
        <v/>
      </c>
      <c r="AQ75" s="1" t="str">
        <f t="shared" si="5750"/>
        <v/>
      </c>
      <c r="AR75" s="1" t="str">
        <f t="shared" si="5750"/>
        <v/>
      </c>
      <c r="AS75" s="1" t="str">
        <f t="shared" si="5750"/>
        <v/>
      </c>
      <c r="AT75" s="16" t="str">
        <f t="shared" si="5750"/>
        <v/>
      </c>
      <c r="AU75" s="16" t="str">
        <f t="shared" si="5750"/>
        <v/>
      </c>
      <c r="AV75" s="1" t="str">
        <f t="shared" si="5750"/>
        <v/>
      </c>
      <c r="AW75" s="1" t="str">
        <f t="shared" si="5750"/>
        <v/>
      </c>
      <c r="AX75" s="1" t="str">
        <f t="shared" si="5750"/>
        <v/>
      </c>
      <c r="AY75" s="1" t="str">
        <f t="shared" si="5750"/>
        <v/>
      </c>
      <c r="AZ75" s="1" t="str">
        <f t="shared" si="5750"/>
        <v/>
      </c>
      <c r="BA75" s="16" t="str">
        <f t="shared" si="5750"/>
        <v/>
      </c>
      <c r="BB75" s="1" t="str">
        <f t="shared" si="5750"/>
        <v/>
      </c>
      <c r="BC75" s="1" t="str">
        <f t="shared" si="5750"/>
        <v/>
      </c>
      <c r="BD75" s="1" t="str">
        <f t="shared" si="5750"/>
        <v/>
      </c>
      <c r="BE75" s="1" t="str">
        <f t="shared" si="5750"/>
        <v/>
      </c>
      <c r="BF75" s="1" t="str">
        <f t="shared" si="5750"/>
        <v/>
      </c>
      <c r="BG75" s="1" t="str">
        <f t="shared" si="5750"/>
        <v/>
      </c>
      <c r="BH75" s="16" t="str">
        <f t="shared" si="5750"/>
        <v/>
      </c>
      <c r="BI75" s="1" t="str">
        <f t="shared" si="5750"/>
        <v/>
      </c>
      <c r="BJ75" s="16" t="str">
        <f t="shared" si="5750"/>
        <v/>
      </c>
      <c r="BK75" s="16" t="str">
        <f t="shared" si="5750"/>
        <v/>
      </c>
      <c r="BL75" s="1" t="str">
        <f t="shared" si="5750"/>
        <v/>
      </c>
      <c r="BM75" s="1" t="str">
        <f t="shared" si="5750"/>
        <v/>
      </c>
      <c r="BN75" s="1" t="str">
        <f t="shared" si="5750"/>
        <v/>
      </c>
      <c r="BO75" s="16" t="str">
        <f t="shared" si="5750"/>
        <v/>
      </c>
      <c r="BP75" s="1" t="str">
        <f t="shared" si="5750"/>
        <v/>
      </c>
      <c r="BQ75" s="1" t="str">
        <f t="shared" si="5750"/>
        <v/>
      </c>
      <c r="BR75" s="1" t="str">
        <f t="shared" si="4546"/>
        <v/>
      </c>
      <c r="BS75" s="1" t="str">
        <f t="shared" si="4546"/>
        <v/>
      </c>
      <c r="BT75" s="1" t="str">
        <f t="shared" si="4546"/>
        <v/>
      </c>
      <c r="BU75" s="1" t="str">
        <f t="shared" si="4546"/>
        <v/>
      </c>
      <c r="BV75" s="16" t="str">
        <f t="shared" si="4546"/>
        <v/>
      </c>
      <c r="BW75" s="1" t="str">
        <f t="shared" si="4546"/>
        <v/>
      </c>
      <c r="BX75" s="1" t="str">
        <f t="shared" si="4546"/>
        <v/>
      </c>
      <c r="BY75" s="1" t="str">
        <f t="shared" si="4546"/>
        <v/>
      </c>
      <c r="BZ75" s="1" t="str">
        <f t="shared" si="4546"/>
        <v/>
      </c>
      <c r="CA75" s="16" t="str">
        <f t="shared" si="4546"/>
        <v/>
      </c>
      <c r="CB75" s="1" t="str">
        <f t="shared" si="4546"/>
        <v/>
      </c>
      <c r="CC75" s="16" t="str">
        <f t="shared" si="4546"/>
        <v/>
      </c>
      <c r="CD75" s="1" t="str">
        <f t="shared" si="4546"/>
        <v/>
      </c>
      <c r="CE75" s="1" t="str">
        <f t="shared" si="1447"/>
        <v/>
      </c>
      <c r="CF75" s="1" t="str">
        <f t="shared" si="1447"/>
        <v/>
      </c>
      <c r="CG75" s="1" t="str">
        <f t="shared" si="1447"/>
        <v/>
      </c>
      <c r="CH75" s="1" t="str">
        <f t="shared" si="1447"/>
        <v/>
      </c>
      <c r="CI75" s="1" t="str">
        <f t="shared" si="1447"/>
        <v/>
      </c>
      <c r="CJ75" s="16" t="str">
        <f t="shared" si="1447"/>
        <v/>
      </c>
      <c r="CK75" s="1" t="str">
        <f t="shared" si="1447"/>
        <v/>
      </c>
      <c r="CL75" s="1" t="str">
        <f t="shared" si="1265"/>
        <v/>
      </c>
      <c r="CM75" s="1" t="str">
        <f t="shared" si="1265"/>
        <v/>
      </c>
      <c r="CN75" s="1" t="str">
        <f t="shared" si="1265"/>
        <v/>
      </c>
      <c r="CO75" s="1" t="str">
        <f t="shared" si="1265"/>
        <v/>
      </c>
      <c r="CP75" s="1" t="str">
        <f t="shared" si="1265"/>
        <v/>
      </c>
      <c r="CQ75" s="16" t="str">
        <f t="shared" si="1265"/>
        <v/>
      </c>
      <c r="CR75" s="1" t="str">
        <f t="shared" si="1265"/>
        <v/>
      </c>
      <c r="CS75" s="1" t="str">
        <f t="shared" si="1448"/>
        <v/>
      </c>
      <c r="CT75" s="1" t="str">
        <f t="shared" si="1448"/>
        <v/>
      </c>
      <c r="CU75" s="1" t="str">
        <f t="shared" si="1448"/>
        <v/>
      </c>
      <c r="CV75" s="1" t="str">
        <f t="shared" si="1448"/>
        <v/>
      </c>
      <c r="CW75" s="1" t="str">
        <f t="shared" si="1448"/>
        <v/>
      </c>
      <c r="CX75" s="16" t="str">
        <f t="shared" si="1448"/>
        <v/>
      </c>
      <c r="CY75" s="1" t="str">
        <f t="shared" si="1448"/>
        <v/>
      </c>
      <c r="CZ75" s="1" t="str">
        <f t="shared" si="4547"/>
        <v/>
      </c>
      <c r="DA75" s="1" t="str">
        <f t="shared" si="4547"/>
        <v/>
      </c>
      <c r="DB75" s="1" t="str">
        <f t="shared" si="4547"/>
        <v/>
      </c>
      <c r="DC75" s="1" t="str">
        <f t="shared" si="4547"/>
        <v/>
      </c>
      <c r="DD75" s="1" t="str">
        <f t="shared" si="4547"/>
        <v/>
      </c>
      <c r="DE75" s="16" t="str">
        <f t="shared" si="4547"/>
        <v/>
      </c>
      <c r="DF75" s="1" t="str">
        <f t="shared" si="4547"/>
        <v/>
      </c>
      <c r="DG75" s="1" t="str">
        <f t="shared" si="4547"/>
        <v/>
      </c>
      <c r="DH75" s="1" t="str">
        <f t="shared" si="4547"/>
        <v/>
      </c>
      <c r="DI75" s="1" t="str">
        <f t="shared" si="4547"/>
        <v/>
      </c>
      <c r="DJ75" s="1" t="str">
        <f t="shared" si="4547"/>
        <v/>
      </c>
      <c r="DK75" s="1" t="str">
        <f t="shared" si="4547"/>
        <v/>
      </c>
      <c r="DL75" s="16" t="str">
        <f t="shared" si="4547"/>
        <v/>
      </c>
      <c r="DM75" s="1" t="str">
        <f t="shared" si="4547"/>
        <v/>
      </c>
      <c r="DN75" s="16" t="str">
        <f t="shared" si="4375"/>
        <v/>
      </c>
      <c r="DO75" s="1" t="str">
        <f t="shared" si="4375"/>
        <v/>
      </c>
      <c r="DP75" s="16" t="str">
        <f t="shared" si="4375"/>
        <v/>
      </c>
      <c r="DQ75" s="1" t="str">
        <f t="shared" si="4375"/>
        <v/>
      </c>
      <c r="DR75" s="1" t="str">
        <f t="shared" si="4375"/>
        <v/>
      </c>
      <c r="DS75" s="16" t="str">
        <f t="shared" si="4375"/>
        <v/>
      </c>
      <c r="DT75" s="16" t="str">
        <f t="shared" si="4375"/>
        <v/>
      </c>
      <c r="DU75" s="1" t="str">
        <f t="shared" si="4375"/>
        <v>X</v>
      </c>
      <c r="DV75" s="1" t="str">
        <f t="shared" si="4375"/>
        <v>X</v>
      </c>
      <c r="DW75" s="16" t="str">
        <f t="shared" si="4375"/>
        <v>X</v>
      </c>
      <c r="DX75" s="1" t="str">
        <f t="shared" si="4375"/>
        <v>X</v>
      </c>
      <c r="DY75" s="1" t="str">
        <f t="shared" si="4375"/>
        <v>X</v>
      </c>
      <c r="DZ75" s="16" t="str">
        <f t="shared" si="4375"/>
        <v/>
      </c>
      <c r="EA75" s="1" t="str">
        <f t="shared" si="4375"/>
        <v/>
      </c>
      <c r="EB75" s="1" t="str">
        <f t="shared" si="1450"/>
        <v/>
      </c>
      <c r="EC75" s="1" t="str">
        <f t="shared" si="1450"/>
        <v/>
      </c>
      <c r="ED75" s="1" t="str">
        <f t="shared" si="1450"/>
        <v/>
      </c>
      <c r="EE75" s="1" t="str">
        <f t="shared" si="1450"/>
        <v/>
      </c>
      <c r="EF75" s="1" t="str">
        <f t="shared" si="1450"/>
        <v/>
      </c>
      <c r="EG75" s="16" t="str">
        <f t="shared" si="1450"/>
        <v/>
      </c>
      <c r="EH75" s="1" t="str">
        <f t="shared" si="1450"/>
        <v/>
      </c>
      <c r="EI75" s="1" t="str">
        <f t="shared" si="1268"/>
        <v/>
      </c>
      <c r="EJ75" s="16" t="str">
        <f t="shared" si="1268"/>
        <v/>
      </c>
      <c r="EK75" s="16" t="str">
        <f t="shared" si="1268"/>
        <v/>
      </c>
      <c r="EL75" s="1" t="str">
        <f t="shared" si="1268"/>
        <v/>
      </c>
      <c r="EM75" s="1" t="str">
        <f t="shared" si="1268"/>
        <v/>
      </c>
      <c r="EN75" s="16" t="str">
        <f t="shared" si="1268"/>
        <v/>
      </c>
      <c r="EO75" s="1" t="str">
        <f t="shared" si="1268"/>
        <v/>
      </c>
      <c r="EP75" s="1" t="str">
        <f t="shared" si="1451"/>
        <v/>
      </c>
      <c r="EQ75" s="1" t="str">
        <f t="shared" si="1451"/>
        <v/>
      </c>
      <c r="ER75" s="1" t="str">
        <f t="shared" si="1451"/>
        <v/>
      </c>
      <c r="ES75" s="1" t="str">
        <f t="shared" si="1451"/>
        <v/>
      </c>
      <c r="ET75" s="1" t="str">
        <f t="shared" si="1451"/>
        <v/>
      </c>
      <c r="EU75" s="16" t="str">
        <f t="shared" si="1451"/>
        <v/>
      </c>
      <c r="EV75" s="1" t="str">
        <f t="shared" si="1451"/>
        <v/>
      </c>
      <c r="EW75" s="1" t="str">
        <f t="shared" si="1269"/>
        <v/>
      </c>
      <c r="EX75" s="1" t="str">
        <f t="shared" si="1269"/>
        <v/>
      </c>
      <c r="EY75" s="1" t="str">
        <f t="shared" si="1269"/>
        <v/>
      </c>
      <c r="EZ75" s="1" t="str">
        <f t="shared" si="1269"/>
        <v/>
      </c>
      <c r="FA75" s="16" t="str">
        <f t="shared" si="1269"/>
        <v/>
      </c>
      <c r="FB75" s="16" t="str">
        <f t="shared" si="1269"/>
        <v/>
      </c>
      <c r="FC75" s="1" t="str">
        <f t="shared" si="1269"/>
        <v/>
      </c>
      <c r="FD75" s="1" t="str">
        <f t="shared" si="4719"/>
        <v/>
      </c>
      <c r="FE75" s="1" t="str">
        <f t="shared" si="4719"/>
        <v/>
      </c>
      <c r="FF75" s="1" t="str">
        <f t="shared" si="4719"/>
        <v/>
      </c>
      <c r="FG75" s="1" t="str">
        <f t="shared" si="4719"/>
        <v/>
      </c>
      <c r="FH75" s="1" t="str">
        <f t="shared" si="4719"/>
        <v/>
      </c>
      <c r="FI75" s="16" t="str">
        <f t="shared" si="4719"/>
        <v/>
      </c>
      <c r="FJ75" s="1" t="str">
        <f t="shared" si="4719"/>
        <v/>
      </c>
      <c r="FK75" s="1" t="str">
        <f t="shared" si="4719"/>
        <v/>
      </c>
      <c r="FL75" s="1" t="str">
        <f t="shared" si="4719"/>
        <v/>
      </c>
      <c r="FM75" s="1" t="str">
        <f t="shared" si="4719"/>
        <v/>
      </c>
      <c r="FN75" s="1" t="str">
        <f t="shared" si="4719"/>
        <v/>
      </c>
      <c r="FO75" s="1" t="str">
        <f t="shared" si="4719"/>
        <v/>
      </c>
      <c r="FP75" s="16" t="str">
        <f t="shared" si="4719"/>
        <v/>
      </c>
      <c r="FQ75" s="16" t="str">
        <f t="shared" si="4720"/>
        <v/>
      </c>
      <c r="FR75" s="16" t="str">
        <f t="shared" si="4720"/>
        <v/>
      </c>
      <c r="FS75" s="16" t="str">
        <f t="shared" si="4720"/>
        <v/>
      </c>
      <c r="FT75" s="16" t="str">
        <f t="shared" si="4720"/>
        <v/>
      </c>
      <c r="FU75" s="16" t="str">
        <f t="shared" si="4720"/>
        <v/>
      </c>
      <c r="FV75" s="1" t="str">
        <f t="shared" si="4720"/>
        <v/>
      </c>
      <c r="FW75" s="16" t="str">
        <f t="shared" si="4720"/>
        <v/>
      </c>
      <c r="FX75" s="1" t="str">
        <f t="shared" si="4720"/>
        <v/>
      </c>
      <c r="FY75" s="1" t="str">
        <f t="shared" si="4720"/>
        <v/>
      </c>
      <c r="FZ75" s="1" t="str">
        <f t="shared" si="4720"/>
        <v/>
      </c>
      <c r="GA75" s="1" t="str">
        <f t="shared" si="4720"/>
        <v/>
      </c>
      <c r="GB75" s="1" t="str">
        <f t="shared" si="4720"/>
        <v/>
      </c>
      <c r="GC75" s="1" t="str">
        <f t="shared" si="4720"/>
        <v/>
      </c>
      <c r="GD75" s="16" t="str">
        <f t="shared" si="4720"/>
        <v/>
      </c>
      <c r="GE75" s="1" t="str">
        <f t="shared" si="4721"/>
        <v/>
      </c>
      <c r="GF75" s="1" t="str">
        <f t="shared" si="4721"/>
        <v/>
      </c>
      <c r="GG75" s="1" t="str">
        <f t="shared" si="4721"/>
        <v/>
      </c>
      <c r="GH75" s="1" t="str">
        <f t="shared" si="4721"/>
        <v/>
      </c>
      <c r="GI75" s="1" t="str">
        <f t="shared" si="4721"/>
        <v/>
      </c>
      <c r="GJ75" s="1" t="str">
        <f t="shared" si="4721"/>
        <v/>
      </c>
      <c r="GK75" s="16" t="str">
        <f t="shared" si="4721"/>
        <v/>
      </c>
      <c r="GL75" s="16" t="str">
        <f t="shared" si="4721"/>
        <v/>
      </c>
      <c r="GM75" s="16" t="str">
        <f t="shared" si="4721"/>
        <v/>
      </c>
      <c r="GN75" s="1" t="str">
        <f t="shared" si="4721"/>
        <v/>
      </c>
      <c r="GO75" s="1" t="str">
        <f t="shared" si="4721"/>
        <v/>
      </c>
      <c r="GP75" s="1" t="str">
        <f t="shared" si="4721"/>
        <v/>
      </c>
      <c r="GQ75" s="1" t="str">
        <f t="shared" si="4721"/>
        <v/>
      </c>
      <c r="GR75" s="16" t="str">
        <f t="shared" si="4721"/>
        <v/>
      </c>
    </row>
    <row r="76" spans="1:200" s="6" customFormat="1" x14ac:dyDescent="0.25">
      <c r="A76" s="24"/>
      <c r="B76" s="24"/>
      <c r="C76" s="1"/>
      <c r="D76" s="1"/>
      <c r="E76" s="1" t="str">
        <f t="shared" ref="E76" si="6261">IF($B75="","",IF(AND($C76&lt;=E$3,$D76&gt;=E$3),"Y",""))</f>
        <v/>
      </c>
      <c r="F76" s="1" t="str">
        <f t="shared" ref="F76" si="6262">IF($B75="","",IF(AND($C76&lt;=F$3,$D76&gt;=F$3),"Y",""))</f>
        <v/>
      </c>
      <c r="G76" s="1" t="str">
        <f t="shared" ref="G76" si="6263">IF($B75="","",IF(AND($C76&lt;=G$3,$D76&gt;=G$3),"Y",""))</f>
        <v/>
      </c>
      <c r="H76" s="1" t="str">
        <f t="shared" ref="H76" si="6264">IF($B75="","",IF(AND($C76&lt;=H$3,$D76&gt;=H$3),"Y",""))</f>
        <v/>
      </c>
      <c r="I76" s="1" t="str">
        <f t="shared" ref="I76" si="6265">IF($B75="","",IF(AND($C76&lt;=I$3,$D76&gt;=I$3),"Y",""))</f>
        <v/>
      </c>
      <c r="J76" s="1" t="str">
        <f t="shared" ref="J76" si="6266">IF($B75="","",IF(AND($C76&lt;=J$3,$D76&gt;=J$3),"Y",""))</f>
        <v/>
      </c>
      <c r="K76" s="16" t="str">
        <f t="shared" ref="K76" si="6267">IF($B75="","",IF(AND($C76&lt;=K$3,$D76&gt;=K$3),"Y",""))</f>
        <v/>
      </c>
      <c r="L76" s="1" t="str">
        <f t="shared" ref="L76" si="6268">IF($B75="","",IF(AND($C76&lt;=L$3,$D76&gt;=L$3),"Y",""))</f>
        <v/>
      </c>
      <c r="M76" s="1" t="str">
        <f t="shared" ref="M76" si="6269">IF($B75="","",IF(AND($C76&lt;=M$3,$D76&gt;=M$3),"Y",""))</f>
        <v/>
      </c>
      <c r="N76" s="1" t="str">
        <f t="shared" ref="N76" si="6270">IF($B75="","",IF(AND($C76&lt;=N$3,$D76&gt;=N$3),"Y",""))</f>
        <v/>
      </c>
      <c r="O76" s="1" t="str">
        <f t="shared" ref="O76" si="6271">IF($B75="","",IF(AND($C76&lt;=O$3,$D76&gt;=O$3),"Y",""))</f>
        <v/>
      </c>
      <c r="P76" s="1" t="str">
        <f t="shared" ref="P76" si="6272">IF($B75="","",IF(AND($C76&lt;=P$3,$D76&gt;=P$3),"Y",""))</f>
        <v/>
      </c>
      <c r="Q76" s="1" t="str">
        <f t="shared" ref="Q76" si="6273">IF($B75="","",IF(AND($C76&lt;=Q$3,$D76&gt;=Q$3),"Y",""))</f>
        <v/>
      </c>
      <c r="R76" s="16" t="str">
        <f t="shared" ref="R76" si="6274">IF($B75="","",IF(AND($C76&lt;=R$3,$D76&gt;=R$3),"Y",""))</f>
        <v/>
      </c>
      <c r="S76" s="1" t="str">
        <f t="shared" ref="S76" si="6275">IF($B75="","",IF(AND($C76&lt;=S$3,$D76&gt;=S$3),"Y",""))</f>
        <v/>
      </c>
      <c r="T76" s="16" t="str">
        <f t="shared" ref="T76" si="6276">IF($B75="","",IF(AND($C76&lt;=T$3,$D76&gt;=T$3),"Y",""))</f>
        <v/>
      </c>
      <c r="U76" s="1" t="str">
        <f t="shared" ref="U76" si="6277">IF($B75="","",IF(AND($C76&lt;=U$3,$D76&gt;=U$3),"Y",""))</f>
        <v/>
      </c>
      <c r="V76" s="1" t="str">
        <f t="shared" ref="V76" si="6278">IF($B75="","",IF(AND($C76&lt;=V$3,$D76&gt;=V$3),"Y",""))</f>
        <v/>
      </c>
      <c r="W76" s="1" t="str">
        <f t="shared" ref="W76" si="6279">IF($B75="","",IF(AND($C76&lt;=W$3,$D76&gt;=W$3),"Y",""))</f>
        <v/>
      </c>
      <c r="X76" s="1" t="str">
        <f t="shared" ref="X76" si="6280">IF($B75="","",IF(AND($C76&lt;=X$3,$D76&gt;=X$3),"Y",""))</f>
        <v/>
      </c>
      <c r="Y76" s="16" t="str">
        <f t="shared" ref="Y76" si="6281">IF($B75="","",IF(AND($C76&lt;=Y$3,$D76&gt;=Y$3),"Y",""))</f>
        <v/>
      </c>
      <c r="Z76" s="1" t="str">
        <f t="shared" ref="Z76" si="6282">IF($B75="","",IF(AND($C76&lt;=Z$3,$D76&gt;=Z$3),"Y",""))</f>
        <v/>
      </c>
      <c r="AA76" s="1" t="str">
        <f t="shared" ref="AA76" si="6283">IF($B75="","",IF(AND($C76&lt;=AA$3,$D76&gt;=AA$3),"Y",""))</f>
        <v/>
      </c>
      <c r="AB76" s="1" t="str">
        <f t="shared" ref="AB76" si="6284">IF($B75="","",IF(AND($C76&lt;=AB$3,$D76&gt;=AB$3),"Y",""))</f>
        <v/>
      </c>
      <c r="AC76" s="1" t="str">
        <f t="shared" ref="AC76" si="6285">IF($B75="","",IF(AND($C76&lt;=AC$3,$D76&gt;=AC$3),"Y",""))</f>
        <v/>
      </c>
      <c r="AD76" s="1" t="str">
        <f t="shared" ref="AD76" si="6286">IF($B75="","",IF(AND($C76&lt;=AD$3,$D76&gt;=AD$3),"Y",""))</f>
        <v/>
      </c>
      <c r="AE76" s="1" t="str">
        <f t="shared" ref="AE76" si="6287">IF($B75="","",IF(AND($C76&lt;=AE$3,$D76&gt;=AE$3),"Y",""))</f>
        <v/>
      </c>
      <c r="AF76" s="16" t="str">
        <f t="shared" ref="AF76" si="6288">IF($B75="","",IF(AND($C76&lt;=AF$3,$D76&gt;=AF$3),"Y",""))</f>
        <v/>
      </c>
      <c r="AG76" s="16" t="str">
        <f t="shared" ref="AG76" si="6289">IF($B75="","",IF(AND($C76&lt;=AG$3,$D76&gt;=AG$3),"Y",""))</f>
        <v/>
      </c>
      <c r="AH76" s="1" t="str">
        <f t="shared" ref="AH76" si="6290">IF($B75="","",IF(AND($C76&lt;=AH$3,$D76&gt;=AH$3),"Y",""))</f>
        <v/>
      </c>
      <c r="AI76" s="1" t="str">
        <f t="shared" ref="AI76" si="6291">IF($B75="","",IF(AND($C76&lt;=AI$3,$D76&gt;=AI$3),"Y",""))</f>
        <v/>
      </c>
      <c r="AJ76" s="1" t="str">
        <f t="shared" ref="AJ76" si="6292">IF($B75="","",IF(AND($C76&lt;=AJ$3,$D76&gt;=AJ$3),"Y",""))</f>
        <v/>
      </c>
      <c r="AK76" s="1" t="str">
        <f t="shared" ref="AK76" si="6293">IF($B75="","",IF(AND($C76&lt;=AK$3,$D76&gt;=AK$3),"Y",""))</f>
        <v/>
      </c>
      <c r="AL76" s="1" t="str">
        <f t="shared" ref="AL76" si="6294">IF($B75="","",IF(AND($C76&lt;=AL$3,$D76&gt;=AL$3),"Y",""))</f>
        <v/>
      </c>
      <c r="AM76" s="16" t="str">
        <f t="shared" ref="AM76" si="6295">IF($B75="","",IF(AND($C76&lt;=AM$3,$D76&gt;=AM$3),"Y",""))</f>
        <v/>
      </c>
      <c r="AN76" s="1" t="str">
        <f t="shared" ref="AN76" si="6296">IF($B75="","",IF(AND($C76&lt;=AN$3,$D76&gt;=AN$3),"Y",""))</f>
        <v/>
      </c>
      <c r="AO76" s="1" t="str">
        <f t="shared" ref="AO76" si="6297">IF($B75="","",IF(AND($C76&lt;=AO$3,$D76&gt;=AO$3),"Y",""))</f>
        <v/>
      </c>
      <c r="AP76" s="1" t="str">
        <f t="shared" ref="AP76" si="6298">IF($B75="","",IF(AND($C76&lt;=AP$3,$D76&gt;=AP$3),"Y",""))</f>
        <v/>
      </c>
      <c r="AQ76" s="1" t="str">
        <f t="shared" ref="AQ76" si="6299">IF($B75="","",IF(AND($C76&lt;=AQ$3,$D76&gt;=AQ$3),"Y",""))</f>
        <v/>
      </c>
      <c r="AR76" s="1" t="str">
        <f t="shared" ref="AR76" si="6300">IF($B75="","",IF(AND($C76&lt;=AR$3,$D76&gt;=AR$3),"Y",""))</f>
        <v/>
      </c>
      <c r="AS76" s="1" t="str">
        <f t="shared" ref="AS76" si="6301">IF($B75="","",IF(AND($C76&lt;=AS$3,$D76&gt;=AS$3),"Y",""))</f>
        <v/>
      </c>
      <c r="AT76" s="16" t="str">
        <f t="shared" ref="AT76" si="6302">IF($B75="","",IF(AND($C76&lt;=AT$3,$D76&gt;=AT$3),"Y",""))</f>
        <v/>
      </c>
      <c r="AU76" s="16" t="str">
        <f t="shared" ref="AU76" si="6303">IF($B75="","",IF(AND($C76&lt;=AU$3,$D76&gt;=AU$3),"Y",""))</f>
        <v/>
      </c>
      <c r="AV76" s="1" t="str">
        <f t="shared" ref="AV76" si="6304">IF($B75="","",IF(AND($C76&lt;=AV$3,$D76&gt;=AV$3),"Y",""))</f>
        <v/>
      </c>
      <c r="AW76" s="1" t="str">
        <f t="shared" ref="AW76" si="6305">IF($B75="","",IF(AND($C76&lt;=AW$3,$D76&gt;=AW$3),"Y",""))</f>
        <v/>
      </c>
      <c r="AX76" s="1" t="str">
        <f t="shared" ref="AX76" si="6306">IF($B75="","",IF(AND($C76&lt;=AX$3,$D76&gt;=AX$3),"Y",""))</f>
        <v/>
      </c>
      <c r="AY76" s="1" t="str">
        <f t="shared" ref="AY76" si="6307">IF($B75="","",IF(AND($C76&lt;=AY$3,$D76&gt;=AY$3),"Y",""))</f>
        <v/>
      </c>
      <c r="AZ76" s="1" t="str">
        <f t="shared" ref="AZ76" si="6308">IF($B75="","",IF(AND($C76&lt;=AZ$3,$D76&gt;=AZ$3),"Y",""))</f>
        <v/>
      </c>
      <c r="BA76" s="16" t="str">
        <f t="shared" ref="BA76" si="6309">IF($B75="","",IF(AND($C76&lt;=BA$3,$D76&gt;=BA$3),"Y",""))</f>
        <v/>
      </c>
      <c r="BB76" s="1" t="str">
        <f t="shared" ref="BB76" si="6310">IF($B75="","",IF(AND($C76&lt;=BB$3,$D76&gt;=BB$3),"Y",""))</f>
        <v/>
      </c>
      <c r="BC76" s="1" t="str">
        <f t="shared" ref="BC76" si="6311">IF($B75="","",IF(AND($C76&lt;=BC$3,$D76&gt;=BC$3),"Y",""))</f>
        <v/>
      </c>
      <c r="BD76" s="1" t="str">
        <f t="shared" ref="BD76" si="6312">IF($B75="","",IF(AND($C76&lt;=BD$3,$D76&gt;=BD$3),"Y",""))</f>
        <v/>
      </c>
      <c r="BE76" s="1" t="str">
        <f t="shared" ref="BE76" si="6313">IF($B75="","",IF(AND($C76&lt;=BE$3,$D76&gt;=BE$3),"Y",""))</f>
        <v/>
      </c>
      <c r="BF76" s="1" t="str">
        <f t="shared" ref="BF76" si="6314">IF($B75="","",IF(AND($C76&lt;=BF$3,$D76&gt;=BF$3),"Y",""))</f>
        <v/>
      </c>
      <c r="BG76" s="1" t="str">
        <f t="shared" ref="BG76" si="6315">IF($B75="","",IF(AND($C76&lt;=BG$3,$D76&gt;=BG$3),"Y",""))</f>
        <v/>
      </c>
      <c r="BH76" s="16" t="str">
        <f t="shared" ref="BH76" si="6316">IF($B75="","",IF(AND($C76&lt;=BH$3,$D76&gt;=BH$3),"Y",""))</f>
        <v/>
      </c>
      <c r="BI76" s="1" t="str">
        <f t="shared" ref="BI76" si="6317">IF($B75="","",IF(AND($C76&lt;=BI$3,$D76&gt;=BI$3),"Y",""))</f>
        <v/>
      </c>
      <c r="BJ76" s="16" t="str">
        <f t="shared" ref="BJ76" si="6318">IF($B75="","",IF(AND($C76&lt;=BJ$3,$D76&gt;=BJ$3),"Y",""))</f>
        <v/>
      </c>
      <c r="BK76" s="16" t="str">
        <f t="shared" ref="BK76" si="6319">IF($B75="","",IF(AND($C76&lt;=BK$3,$D76&gt;=BK$3),"Y",""))</f>
        <v/>
      </c>
      <c r="BL76" s="1" t="str">
        <f t="shared" ref="BL76" si="6320">IF($B75="","",IF(AND($C76&lt;=BL$3,$D76&gt;=BL$3),"Y",""))</f>
        <v/>
      </c>
      <c r="BM76" s="1" t="str">
        <f t="shared" ref="BM76" si="6321">IF($B75="","",IF(AND($C76&lt;=BM$3,$D76&gt;=BM$3),"Y",""))</f>
        <v/>
      </c>
      <c r="BN76" s="1" t="str">
        <f t="shared" ref="BN76" si="6322">IF($B75="","",IF(AND($C76&lt;=BN$3,$D76&gt;=BN$3),"Y",""))</f>
        <v/>
      </c>
      <c r="BO76" s="16" t="str">
        <f t="shared" ref="BO76" si="6323">IF($B75="","",IF(AND($C76&lt;=BO$3,$D76&gt;=BO$3),"Y",""))</f>
        <v/>
      </c>
      <c r="BP76" s="1" t="str">
        <f t="shared" ref="BP76" si="6324">IF($B75="","",IF(AND($C76&lt;=BP$3,$D76&gt;=BP$3),"Y",""))</f>
        <v/>
      </c>
      <c r="BQ76" s="1" t="str">
        <f t="shared" ref="BQ76" si="6325">IF($B75="","",IF(AND($C76&lt;=BQ$3,$D76&gt;=BQ$3),"Y",""))</f>
        <v/>
      </c>
      <c r="BR76" s="1" t="str">
        <f t="shared" ref="BR76" si="6326">IF($B75="","",IF(AND($C76&lt;=BR$3,$D76&gt;=BR$3),"Y",""))</f>
        <v/>
      </c>
      <c r="BS76" s="1" t="str">
        <f t="shared" ref="BS76" si="6327">IF($B75="","",IF(AND($C76&lt;=BS$3,$D76&gt;=BS$3),"Y",""))</f>
        <v/>
      </c>
      <c r="BT76" s="1" t="str">
        <f t="shared" ref="BT76" si="6328">IF($B75="","",IF(AND($C76&lt;=BT$3,$D76&gt;=BT$3),"Y",""))</f>
        <v/>
      </c>
      <c r="BU76" s="1" t="str">
        <f t="shared" ref="BU76" si="6329">IF($B75="","",IF(AND($C76&lt;=BU$3,$D76&gt;=BU$3),"Y",""))</f>
        <v/>
      </c>
      <c r="BV76" s="16" t="str">
        <f t="shared" ref="BV76" si="6330">IF($B75="","",IF(AND($C76&lt;=BV$3,$D76&gt;=BV$3),"Y",""))</f>
        <v/>
      </c>
      <c r="BW76" s="1" t="str">
        <f t="shared" ref="BW76" si="6331">IF($B75="","",IF(AND($C76&lt;=BW$3,$D76&gt;=BW$3),"Y",""))</f>
        <v/>
      </c>
      <c r="BX76" s="1" t="str">
        <f t="shared" ref="BX76" si="6332">IF($B75="","",IF(AND($C76&lt;=BX$3,$D76&gt;=BX$3),"Y",""))</f>
        <v/>
      </c>
      <c r="BY76" s="1" t="str">
        <f t="shared" ref="BY76" si="6333">IF($B75="","",IF(AND($C76&lt;=BY$3,$D76&gt;=BY$3),"Y",""))</f>
        <v/>
      </c>
      <c r="BZ76" s="1" t="str">
        <f t="shared" ref="BZ76" si="6334">IF($B75="","",IF(AND($C76&lt;=BZ$3,$D76&gt;=BZ$3),"Y",""))</f>
        <v/>
      </c>
      <c r="CA76" s="16" t="str">
        <f t="shared" ref="CA76" si="6335">IF($B75="","",IF(AND($C76&lt;=CA$3,$D76&gt;=CA$3),"Y",""))</f>
        <v/>
      </c>
      <c r="CB76" s="1" t="str">
        <f t="shared" ref="CB76" si="6336">IF($B75="","",IF(AND($C76&lt;=CB$3,$D76&gt;=CB$3),"Y",""))</f>
        <v/>
      </c>
      <c r="CC76" s="16" t="str">
        <f t="shared" ref="CC76" si="6337">IF($B75="","",IF(AND($C76&lt;=CC$3,$D76&gt;=CC$3),"Y",""))</f>
        <v/>
      </c>
      <c r="CD76" s="1" t="str">
        <f t="shared" ref="CD76" si="6338">IF($B75="","",IF(AND($C76&lt;=CD$3,$D76&gt;=CD$3),"Y",""))</f>
        <v/>
      </c>
      <c r="CE76" s="1" t="str">
        <f t="shared" ref="CE76" si="6339">IF($B75="","",IF(AND($C76&lt;=CE$3,$D76&gt;=CE$3),"Y",""))</f>
        <v/>
      </c>
      <c r="CF76" s="1" t="str">
        <f t="shared" ref="CF76" si="6340">IF($B75="","",IF(AND($C76&lt;=CF$3,$D76&gt;=CF$3),"Y",""))</f>
        <v/>
      </c>
      <c r="CG76" s="1" t="str">
        <f t="shared" ref="CG76" si="6341">IF($B75="","",IF(AND($C76&lt;=CG$3,$D76&gt;=CG$3),"Y",""))</f>
        <v/>
      </c>
      <c r="CH76" s="1" t="str">
        <f t="shared" ref="CH76" si="6342">IF($B75="","",IF(AND($C76&lt;=CH$3,$D76&gt;=CH$3),"Y",""))</f>
        <v/>
      </c>
      <c r="CI76" s="1" t="str">
        <f t="shared" ref="CI76" si="6343">IF($B75="","",IF(AND($C76&lt;=CI$3,$D76&gt;=CI$3),"Y",""))</f>
        <v/>
      </c>
      <c r="CJ76" s="16" t="str">
        <f t="shared" ref="CJ76" si="6344">IF($B75="","",IF(AND($C76&lt;=CJ$3,$D76&gt;=CJ$3),"Y",""))</f>
        <v/>
      </c>
      <c r="CK76" s="1" t="str">
        <f t="shared" ref="CK76" si="6345">IF($B75="","",IF(AND($C76&lt;=CK$3,$D76&gt;=CK$3),"Y",""))</f>
        <v/>
      </c>
      <c r="CL76" s="1" t="str">
        <f t="shared" ref="CL76" si="6346">IF($B75="","",IF(AND($C76&lt;=CL$3,$D76&gt;=CL$3),"Y",""))</f>
        <v/>
      </c>
      <c r="CM76" s="1" t="str">
        <f t="shared" ref="CM76" si="6347">IF($B75="","",IF(AND($C76&lt;=CM$3,$D76&gt;=CM$3),"Y",""))</f>
        <v/>
      </c>
      <c r="CN76" s="1" t="str">
        <f t="shared" ref="CN76" si="6348">IF($B75="","",IF(AND($C76&lt;=CN$3,$D76&gt;=CN$3),"Y",""))</f>
        <v/>
      </c>
      <c r="CO76" s="1" t="str">
        <f t="shared" ref="CO76" si="6349">IF($B75="","",IF(AND($C76&lt;=CO$3,$D76&gt;=CO$3),"Y",""))</f>
        <v/>
      </c>
      <c r="CP76" s="1" t="str">
        <f t="shared" ref="CP76" si="6350">IF($B75="","",IF(AND($C76&lt;=CP$3,$D76&gt;=CP$3),"Y",""))</f>
        <v/>
      </c>
      <c r="CQ76" s="16" t="str">
        <f t="shared" ref="CQ76" si="6351">IF($B75="","",IF(AND($C76&lt;=CQ$3,$D76&gt;=CQ$3),"Y",""))</f>
        <v/>
      </c>
      <c r="CR76" s="1" t="str">
        <f t="shared" ref="CR76" si="6352">IF($B75="","",IF(AND($C76&lt;=CR$3,$D76&gt;=CR$3),"Y",""))</f>
        <v/>
      </c>
      <c r="CS76" s="1" t="str">
        <f t="shared" ref="CS76" si="6353">IF($B75="","",IF(AND($C76&lt;=CS$3,$D76&gt;=CS$3),"Y",""))</f>
        <v/>
      </c>
      <c r="CT76" s="1" t="str">
        <f t="shared" ref="CT76" si="6354">IF($B75="","",IF(AND($C76&lt;=CT$3,$D76&gt;=CT$3),"Y",""))</f>
        <v/>
      </c>
      <c r="CU76" s="1" t="str">
        <f t="shared" ref="CU76" si="6355">IF($B75="","",IF(AND($C76&lt;=CU$3,$D76&gt;=CU$3),"Y",""))</f>
        <v/>
      </c>
      <c r="CV76" s="1" t="str">
        <f t="shared" ref="CV76" si="6356">IF($B75="","",IF(AND($C76&lt;=CV$3,$D76&gt;=CV$3),"Y",""))</f>
        <v/>
      </c>
      <c r="CW76" s="1" t="str">
        <f t="shared" ref="CW76" si="6357">IF($B75="","",IF(AND($C76&lt;=CW$3,$D76&gt;=CW$3),"Y",""))</f>
        <v/>
      </c>
      <c r="CX76" s="16" t="str">
        <f t="shared" ref="CX76" si="6358">IF($B75="","",IF(AND($C76&lt;=CX$3,$D76&gt;=CX$3),"Y",""))</f>
        <v/>
      </c>
      <c r="CY76" s="1" t="str">
        <f t="shared" ref="CY76" si="6359">IF($B75="","",IF(AND($C76&lt;=CY$3,$D76&gt;=CY$3),"Y",""))</f>
        <v/>
      </c>
      <c r="CZ76" s="1" t="str">
        <f t="shared" ref="CZ76" si="6360">IF($B75="","",IF(AND($C76&lt;=CZ$3,$D76&gt;=CZ$3),"Y",""))</f>
        <v/>
      </c>
      <c r="DA76" s="1" t="str">
        <f t="shared" ref="DA76" si="6361">IF($B75="","",IF(AND($C76&lt;=DA$3,$D76&gt;=DA$3),"Y",""))</f>
        <v/>
      </c>
      <c r="DB76" s="1" t="str">
        <f t="shared" ref="DB76" si="6362">IF($B75="","",IF(AND($C76&lt;=DB$3,$D76&gt;=DB$3),"Y",""))</f>
        <v/>
      </c>
      <c r="DC76" s="1" t="str">
        <f t="shared" ref="DC76" si="6363">IF($B75="","",IF(AND($C76&lt;=DC$3,$D76&gt;=DC$3),"Y",""))</f>
        <v/>
      </c>
      <c r="DD76" s="1" t="str">
        <f t="shared" ref="DD76" si="6364">IF($B75="","",IF(AND($C76&lt;=DD$3,$D76&gt;=DD$3),"Y",""))</f>
        <v/>
      </c>
      <c r="DE76" s="16" t="str">
        <f t="shared" ref="DE76" si="6365">IF($B75="","",IF(AND($C76&lt;=DE$3,$D76&gt;=DE$3),"Y",""))</f>
        <v/>
      </c>
      <c r="DF76" s="1" t="str">
        <f t="shared" ref="DF76" si="6366">IF($B75="","",IF(AND($C76&lt;=DF$3,$D76&gt;=DF$3),"Y",""))</f>
        <v/>
      </c>
      <c r="DG76" s="1" t="str">
        <f t="shared" ref="DG76" si="6367">IF($B75="","",IF(AND($C76&lt;=DG$3,$D76&gt;=DG$3),"Y",""))</f>
        <v/>
      </c>
      <c r="DH76" s="1" t="str">
        <f t="shared" ref="DH76" si="6368">IF($B75="","",IF(AND($C76&lt;=DH$3,$D76&gt;=DH$3),"Y",""))</f>
        <v/>
      </c>
      <c r="DI76" s="1" t="str">
        <f t="shared" ref="DI76" si="6369">IF($B75="","",IF(AND($C76&lt;=DI$3,$D76&gt;=DI$3),"Y",""))</f>
        <v/>
      </c>
      <c r="DJ76" s="1" t="str">
        <f t="shared" ref="DJ76" si="6370">IF($B75="","",IF(AND($C76&lt;=DJ$3,$D76&gt;=DJ$3),"Y",""))</f>
        <v/>
      </c>
      <c r="DK76" s="1" t="str">
        <f t="shared" ref="DK76" si="6371">IF($B75="","",IF(AND($C76&lt;=DK$3,$D76&gt;=DK$3),"Y",""))</f>
        <v/>
      </c>
      <c r="DL76" s="16" t="str">
        <f t="shared" ref="DL76" si="6372">IF($B75="","",IF(AND($C76&lt;=DL$3,$D76&gt;=DL$3),"Y",""))</f>
        <v/>
      </c>
      <c r="DM76" s="1" t="str">
        <f t="shared" ref="DM76" si="6373">IF($B75="","",IF(AND($C76&lt;=DM$3,$D76&gt;=DM$3),"Y",""))</f>
        <v/>
      </c>
      <c r="DN76" s="16" t="str">
        <f t="shared" ref="DN76" si="6374">IF($B75="","",IF(AND($C76&lt;=DN$3,$D76&gt;=DN$3),"Y",""))</f>
        <v/>
      </c>
      <c r="DO76" s="1" t="str">
        <f t="shared" ref="DO76" si="6375">IF($B75="","",IF(AND($C76&lt;=DO$3,$D76&gt;=DO$3),"Y",""))</f>
        <v/>
      </c>
      <c r="DP76" s="16" t="str">
        <f t="shared" ref="DP76" si="6376">IF($B75="","",IF(AND($C76&lt;=DP$3,$D76&gt;=DP$3),"Y",""))</f>
        <v/>
      </c>
      <c r="DQ76" s="1" t="str">
        <f t="shared" ref="DQ76" si="6377">IF($B75="","",IF(AND($C76&lt;=DQ$3,$D76&gt;=DQ$3),"Y",""))</f>
        <v/>
      </c>
      <c r="DR76" s="1" t="str">
        <f t="shared" ref="DR76" si="6378">IF($B75="","",IF(AND($C76&lt;=DR$3,$D76&gt;=DR$3),"Y",""))</f>
        <v/>
      </c>
      <c r="DS76" s="16" t="str">
        <f t="shared" ref="DS76" si="6379">IF($B75="","",IF(AND($C76&lt;=DS$3,$D76&gt;=DS$3),"Y",""))</f>
        <v/>
      </c>
      <c r="DT76" s="16" t="str">
        <f t="shared" ref="DT76" si="6380">IF($B75="","",IF(AND($C76&lt;=DT$3,$D76&gt;=DT$3),"Y",""))</f>
        <v/>
      </c>
      <c r="DU76" s="1" t="str">
        <f t="shared" ref="DU76" si="6381">IF($B75="","",IF(AND($C76&lt;=DU$3,$D76&gt;=DU$3),"Y",""))</f>
        <v/>
      </c>
      <c r="DV76" s="1" t="str">
        <f t="shared" ref="DV76" si="6382">IF($B75="","",IF(AND($C76&lt;=DV$3,$D76&gt;=DV$3),"Y",""))</f>
        <v/>
      </c>
      <c r="DW76" s="16" t="str">
        <f t="shared" ref="DW76" si="6383">IF($B75="","",IF(AND($C76&lt;=DW$3,$D76&gt;=DW$3),"Y",""))</f>
        <v/>
      </c>
      <c r="DX76" s="1" t="str">
        <f t="shared" ref="DX76" si="6384">IF($B75="","",IF(AND($C76&lt;=DX$3,$D76&gt;=DX$3),"Y",""))</f>
        <v/>
      </c>
      <c r="DY76" s="1" t="str">
        <f t="shared" ref="DY76" si="6385">IF($B75="","",IF(AND($C76&lt;=DY$3,$D76&gt;=DY$3),"Y",""))</f>
        <v/>
      </c>
      <c r="DZ76" s="16" t="str">
        <f t="shared" ref="DZ76" si="6386">IF($B75="","",IF(AND($C76&lt;=DZ$3,$D76&gt;=DZ$3),"Y",""))</f>
        <v/>
      </c>
      <c r="EA76" s="1" t="str">
        <f t="shared" ref="EA76" si="6387">IF($B75="","",IF(AND($C76&lt;=EA$3,$D76&gt;=EA$3),"Y",""))</f>
        <v/>
      </c>
      <c r="EB76" s="1" t="str">
        <f t="shared" ref="EB76" si="6388">IF($B75="","",IF(AND($C76&lt;=EB$3,$D76&gt;=EB$3),"Y",""))</f>
        <v/>
      </c>
      <c r="EC76" s="1" t="str">
        <f t="shared" ref="EC76" si="6389">IF($B75="","",IF(AND($C76&lt;=EC$3,$D76&gt;=EC$3),"Y",""))</f>
        <v/>
      </c>
      <c r="ED76" s="1" t="str">
        <f t="shared" ref="ED76" si="6390">IF($B75="","",IF(AND($C76&lt;=ED$3,$D76&gt;=ED$3),"Y",""))</f>
        <v/>
      </c>
      <c r="EE76" s="1" t="str">
        <f t="shared" ref="EE76" si="6391">IF($B75="","",IF(AND($C76&lt;=EE$3,$D76&gt;=EE$3),"Y",""))</f>
        <v/>
      </c>
      <c r="EF76" s="1" t="str">
        <f t="shared" ref="EF76" si="6392">IF($B75="","",IF(AND($C76&lt;=EF$3,$D76&gt;=EF$3),"Y",""))</f>
        <v/>
      </c>
      <c r="EG76" s="16" t="str">
        <f t="shared" ref="EG76" si="6393">IF($B75="","",IF(AND($C76&lt;=EG$3,$D76&gt;=EG$3),"Y",""))</f>
        <v/>
      </c>
      <c r="EH76" s="1" t="str">
        <f t="shared" ref="EH76" si="6394">IF($B75="","",IF(AND($C76&lt;=EH$3,$D76&gt;=EH$3),"Y",""))</f>
        <v/>
      </c>
      <c r="EI76" s="1" t="str">
        <f t="shared" ref="EI76" si="6395">IF($B75="","",IF(AND($C76&lt;=EI$3,$D76&gt;=EI$3),"Y",""))</f>
        <v/>
      </c>
      <c r="EJ76" s="16" t="str">
        <f t="shared" ref="EJ76" si="6396">IF($B75="","",IF(AND($C76&lt;=EJ$3,$D76&gt;=EJ$3),"Y",""))</f>
        <v/>
      </c>
      <c r="EK76" s="16" t="str">
        <f t="shared" ref="EK76" si="6397">IF($B75="","",IF(AND($C76&lt;=EK$3,$D76&gt;=EK$3),"Y",""))</f>
        <v/>
      </c>
      <c r="EL76" s="1" t="str">
        <f t="shared" ref="EL76" si="6398">IF($B75="","",IF(AND($C76&lt;=EL$3,$D76&gt;=EL$3),"Y",""))</f>
        <v/>
      </c>
      <c r="EM76" s="1" t="str">
        <f t="shared" ref="EM76" si="6399">IF($B75="","",IF(AND($C76&lt;=EM$3,$D76&gt;=EM$3),"Y",""))</f>
        <v/>
      </c>
      <c r="EN76" s="16" t="str">
        <f t="shared" ref="EN76" si="6400">IF($B75="","",IF(AND($C76&lt;=EN$3,$D76&gt;=EN$3),"Y",""))</f>
        <v/>
      </c>
      <c r="EO76" s="1" t="str">
        <f t="shared" ref="EO76" si="6401">IF($B75="","",IF(AND($C76&lt;=EO$3,$D76&gt;=EO$3),"Y",""))</f>
        <v/>
      </c>
      <c r="EP76" s="1" t="str">
        <f t="shared" ref="EP76" si="6402">IF($B75="","",IF(AND($C76&lt;=EP$3,$D76&gt;=EP$3),"Y",""))</f>
        <v/>
      </c>
      <c r="EQ76" s="1" t="str">
        <f t="shared" ref="EQ76" si="6403">IF($B75="","",IF(AND($C76&lt;=EQ$3,$D76&gt;=EQ$3),"Y",""))</f>
        <v/>
      </c>
      <c r="ER76" s="1" t="str">
        <f t="shared" ref="ER76" si="6404">IF($B75="","",IF(AND($C76&lt;=ER$3,$D76&gt;=ER$3),"Y",""))</f>
        <v/>
      </c>
      <c r="ES76" s="1" t="str">
        <f t="shared" ref="ES76" si="6405">IF($B75="","",IF(AND($C76&lt;=ES$3,$D76&gt;=ES$3),"Y",""))</f>
        <v/>
      </c>
      <c r="ET76" s="1" t="str">
        <f t="shared" ref="ET76" si="6406">IF($B75="","",IF(AND($C76&lt;=ET$3,$D76&gt;=ET$3),"Y",""))</f>
        <v/>
      </c>
      <c r="EU76" s="16" t="str">
        <f t="shared" ref="EU76" si="6407">IF($B75="","",IF(AND($C76&lt;=EU$3,$D76&gt;=EU$3),"Y",""))</f>
        <v/>
      </c>
      <c r="EV76" s="1" t="str">
        <f t="shared" ref="EV76" si="6408">IF($B75="","",IF(AND($C76&lt;=EV$3,$D76&gt;=EV$3),"Y",""))</f>
        <v/>
      </c>
      <c r="EW76" s="1" t="str">
        <f t="shared" ref="EW76" si="6409">IF($B75="","",IF(AND($C76&lt;=EW$3,$D76&gt;=EW$3),"Y",""))</f>
        <v/>
      </c>
      <c r="EX76" s="1" t="str">
        <f t="shared" ref="EX76" si="6410">IF($B75="","",IF(AND($C76&lt;=EX$3,$D76&gt;=EX$3),"Y",""))</f>
        <v/>
      </c>
      <c r="EY76" s="1" t="str">
        <f t="shared" ref="EY76" si="6411">IF($B75="","",IF(AND($C76&lt;=EY$3,$D76&gt;=EY$3),"Y",""))</f>
        <v/>
      </c>
      <c r="EZ76" s="1" t="str">
        <f t="shared" ref="EZ76" si="6412">IF($B75="","",IF(AND($C76&lt;=EZ$3,$D76&gt;=EZ$3),"Y",""))</f>
        <v/>
      </c>
      <c r="FA76" s="16" t="str">
        <f t="shared" ref="FA76" si="6413">IF($B75="","",IF(AND($C76&lt;=FA$3,$D76&gt;=FA$3),"Y",""))</f>
        <v/>
      </c>
      <c r="FB76" s="16" t="str">
        <f t="shared" ref="FB76" si="6414">IF($B75="","",IF(AND($C76&lt;=FB$3,$D76&gt;=FB$3),"Y",""))</f>
        <v/>
      </c>
      <c r="FC76" s="1" t="str">
        <f t="shared" ref="FC76" si="6415">IF($B75="","",IF(AND($C76&lt;=FC$3,$D76&gt;=FC$3),"Y",""))</f>
        <v/>
      </c>
      <c r="FD76" s="1" t="str">
        <f t="shared" ref="FD76" si="6416">IF($B75="","",IF(AND($C76&lt;=FD$3,$D76&gt;=FD$3),"Y",""))</f>
        <v/>
      </c>
      <c r="FE76" s="1" t="str">
        <f t="shared" ref="FE76" si="6417">IF($B75="","",IF(AND($C76&lt;=FE$3,$D76&gt;=FE$3),"Y",""))</f>
        <v/>
      </c>
      <c r="FF76" s="1" t="str">
        <f t="shared" ref="FF76" si="6418">IF($B75="","",IF(AND($C76&lt;=FF$3,$D76&gt;=FF$3),"Y",""))</f>
        <v/>
      </c>
      <c r="FG76" s="1" t="str">
        <f t="shared" ref="FG76" si="6419">IF($B75="","",IF(AND($C76&lt;=FG$3,$D76&gt;=FG$3),"Y",""))</f>
        <v/>
      </c>
      <c r="FH76" s="1" t="str">
        <f t="shared" ref="FH76" si="6420">IF($B75="","",IF(AND($C76&lt;=FH$3,$D76&gt;=FH$3),"Y",""))</f>
        <v/>
      </c>
      <c r="FI76" s="16" t="str">
        <f t="shared" ref="FI76" si="6421">IF($B75="","",IF(AND($C76&lt;=FI$3,$D76&gt;=FI$3),"Y",""))</f>
        <v/>
      </c>
      <c r="FJ76" s="1" t="str">
        <f t="shared" ref="FJ76" si="6422">IF($B75="","",IF(AND($C76&lt;=FJ$3,$D76&gt;=FJ$3),"Y",""))</f>
        <v/>
      </c>
      <c r="FK76" s="1" t="str">
        <f t="shared" ref="FK76" si="6423">IF($B75="","",IF(AND($C76&lt;=FK$3,$D76&gt;=FK$3),"Y",""))</f>
        <v/>
      </c>
      <c r="FL76" s="1" t="str">
        <f t="shared" ref="FL76" si="6424">IF($B75="","",IF(AND($C76&lt;=FL$3,$D76&gt;=FL$3),"Y",""))</f>
        <v/>
      </c>
      <c r="FM76" s="1" t="str">
        <f t="shared" ref="FM76" si="6425">IF($B75="","",IF(AND($C76&lt;=FM$3,$D76&gt;=FM$3),"Y",""))</f>
        <v/>
      </c>
      <c r="FN76" s="1" t="str">
        <f t="shared" ref="FN76" si="6426">IF($B75="","",IF(AND($C76&lt;=FN$3,$D76&gt;=FN$3),"Y",""))</f>
        <v/>
      </c>
      <c r="FO76" s="1" t="str">
        <f t="shared" ref="FO76" si="6427">IF($B75="","",IF(AND($C76&lt;=FO$3,$D76&gt;=FO$3),"Y",""))</f>
        <v/>
      </c>
      <c r="FP76" s="16" t="str">
        <f t="shared" ref="FP76:FV76" si="6428">IF($B75="","",IF(AND($C76&lt;=FP$3,$D76&gt;=FP$3),"Y",""))</f>
        <v/>
      </c>
      <c r="FQ76" s="16" t="str">
        <f t="shared" si="6428"/>
        <v/>
      </c>
      <c r="FR76" s="16" t="str">
        <f t="shared" si="6428"/>
        <v/>
      </c>
      <c r="FS76" s="16" t="str">
        <f t="shared" si="6428"/>
        <v/>
      </c>
      <c r="FT76" s="16" t="str">
        <f t="shared" si="6428"/>
        <v/>
      </c>
      <c r="FU76" s="16" t="str">
        <f t="shared" si="6428"/>
        <v/>
      </c>
      <c r="FV76" s="1" t="str">
        <f t="shared" si="6428"/>
        <v/>
      </c>
      <c r="FW76" s="16" t="str">
        <f t="shared" ref="FW76:GR76" si="6429">IF($B75="","",IF(AND($C76&lt;=FW$3,$D76&gt;=FW$3),"Y",""))</f>
        <v/>
      </c>
      <c r="FX76" s="1" t="str">
        <f t="shared" si="6429"/>
        <v/>
      </c>
      <c r="FY76" s="1" t="str">
        <f t="shared" si="6429"/>
        <v/>
      </c>
      <c r="FZ76" s="1" t="str">
        <f t="shared" si="6429"/>
        <v/>
      </c>
      <c r="GA76" s="1" t="str">
        <f t="shared" si="6429"/>
        <v/>
      </c>
      <c r="GB76" s="1" t="str">
        <f t="shared" si="6429"/>
        <v/>
      </c>
      <c r="GC76" s="1" t="str">
        <f t="shared" si="6429"/>
        <v/>
      </c>
      <c r="GD76" s="16" t="str">
        <f t="shared" si="6429"/>
        <v/>
      </c>
      <c r="GE76" s="1" t="str">
        <f t="shared" si="6429"/>
        <v/>
      </c>
      <c r="GF76" s="1" t="str">
        <f t="shared" si="6429"/>
        <v/>
      </c>
      <c r="GG76" s="1" t="str">
        <f t="shared" si="6429"/>
        <v/>
      </c>
      <c r="GH76" s="1" t="str">
        <f t="shared" si="6429"/>
        <v/>
      </c>
      <c r="GI76" s="1" t="str">
        <f t="shared" si="6429"/>
        <v/>
      </c>
      <c r="GJ76" s="1" t="str">
        <f t="shared" si="6429"/>
        <v/>
      </c>
      <c r="GK76" s="16" t="str">
        <f t="shared" si="6429"/>
        <v/>
      </c>
      <c r="GL76" s="16" t="str">
        <f t="shared" si="6429"/>
        <v/>
      </c>
      <c r="GM76" s="16" t="str">
        <f t="shared" si="6429"/>
        <v/>
      </c>
      <c r="GN76" s="1" t="str">
        <f t="shared" si="6429"/>
        <v/>
      </c>
      <c r="GO76" s="1" t="str">
        <f t="shared" si="6429"/>
        <v/>
      </c>
      <c r="GP76" s="1" t="str">
        <f t="shared" si="6429"/>
        <v/>
      </c>
      <c r="GQ76" s="1" t="str">
        <f t="shared" si="6429"/>
        <v/>
      </c>
      <c r="GR76" s="16" t="str">
        <f t="shared" si="6429"/>
        <v/>
      </c>
    </row>
    <row r="77" spans="1:200" s="6" customFormat="1" x14ac:dyDescent="0.25">
      <c r="A77" s="24">
        <v>37</v>
      </c>
      <c r="B77" s="24" t="s">
        <v>39</v>
      </c>
      <c r="C77" s="13">
        <v>44789</v>
      </c>
      <c r="D77" s="13">
        <v>44793</v>
      </c>
      <c r="E77" s="1" t="str">
        <f t="shared" ref="E77" si="6430">IF($B77="","",IF(AND($C77&lt;=E$3,$D77&gt;=E$3),"X",""))</f>
        <v/>
      </c>
      <c r="F77" s="1" t="str">
        <f t="shared" si="5750"/>
        <v/>
      </c>
      <c r="G77" s="1" t="str">
        <f t="shared" si="5750"/>
        <v/>
      </c>
      <c r="H77" s="1" t="str">
        <f t="shared" si="5750"/>
        <v/>
      </c>
      <c r="I77" s="1" t="str">
        <f t="shared" si="5750"/>
        <v/>
      </c>
      <c r="J77" s="1" t="str">
        <f t="shared" si="5750"/>
        <v/>
      </c>
      <c r="K77" s="16" t="str">
        <f t="shared" si="5750"/>
        <v/>
      </c>
      <c r="L77" s="1" t="str">
        <f t="shared" si="5750"/>
        <v/>
      </c>
      <c r="M77" s="1" t="str">
        <f t="shared" si="5750"/>
        <v/>
      </c>
      <c r="N77" s="1" t="str">
        <f t="shared" si="5750"/>
        <v/>
      </c>
      <c r="O77" s="1" t="str">
        <f t="shared" si="5750"/>
        <v/>
      </c>
      <c r="P77" s="1" t="str">
        <f t="shared" si="5750"/>
        <v/>
      </c>
      <c r="Q77" s="1" t="str">
        <f t="shared" si="5750"/>
        <v/>
      </c>
      <c r="R77" s="16" t="str">
        <f t="shared" si="5750"/>
        <v/>
      </c>
      <c r="S77" s="1" t="str">
        <f t="shared" si="5750"/>
        <v/>
      </c>
      <c r="T77" s="16" t="str">
        <f t="shared" si="5750"/>
        <v/>
      </c>
      <c r="U77" s="1" t="str">
        <f t="shared" si="5750"/>
        <v/>
      </c>
      <c r="V77" s="1" t="str">
        <f t="shared" si="5750"/>
        <v/>
      </c>
      <c r="W77" s="1" t="str">
        <f t="shared" si="5750"/>
        <v/>
      </c>
      <c r="X77" s="1" t="str">
        <f t="shared" si="5750"/>
        <v/>
      </c>
      <c r="Y77" s="16" t="str">
        <f t="shared" si="5750"/>
        <v/>
      </c>
      <c r="Z77" s="1" t="str">
        <f t="shared" si="5750"/>
        <v/>
      </c>
      <c r="AA77" s="1" t="str">
        <f t="shared" si="5750"/>
        <v/>
      </c>
      <c r="AB77" s="1" t="str">
        <f t="shared" si="5750"/>
        <v/>
      </c>
      <c r="AC77" s="1" t="str">
        <f t="shared" si="5750"/>
        <v/>
      </c>
      <c r="AD77" s="1" t="str">
        <f t="shared" si="5750"/>
        <v/>
      </c>
      <c r="AE77" s="1" t="str">
        <f t="shared" si="5750"/>
        <v/>
      </c>
      <c r="AF77" s="16" t="str">
        <f t="shared" si="5750"/>
        <v/>
      </c>
      <c r="AG77" s="16" t="str">
        <f t="shared" si="5750"/>
        <v/>
      </c>
      <c r="AH77" s="1" t="str">
        <f t="shared" si="5750"/>
        <v/>
      </c>
      <c r="AI77" s="1" t="str">
        <f t="shared" si="5750"/>
        <v/>
      </c>
      <c r="AJ77" s="1" t="str">
        <f t="shared" si="5750"/>
        <v/>
      </c>
      <c r="AK77" s="1" t="str">
        <f t="shared" si="5750"/>
        <v/>
      </c>
      <c r="AL77" s="1" t="str">
        <f t="shared" si="5750"/>
        <v/>
      </c>
      <c r="AM77" s="16" t="str">
        <f t="shared" si="5750"/>
        <v/>
      </c>
      <c r="AN77" s="1" t="str">
        <f t="shared" si="5750"/>
        <v/>
      </c>
      <c r="AO77" s="1" t="str">
        <f t="shared" si="5750"/>
        <v/>
      </c>
      <c r="AP77" s="1" t="str">
        <f t="shared" si="5750"/>
        <v/>
      </c>
      <c r="AQ77" s="1" t="str">
        <f t="shared" si="5750"/>
        <v/>
      </c>
      <c r="AR77" s="1" t="str">
        <f t="shared" si="5750"/>
        <v/>
      </c>
      <c r="AS77" s="1" t="str">
        <f t="shared" si="5750"/>
        <v/>
      </c>
      <c r="AT77" s="16" t="str">
        <f t="shared" si="5750"/>
        <v/>
      </c>
      <c r="AU77" s="16" t="str">
        <f t="shared" si="5750"/>
        <v/>
      </c>
      <c r="AV77" s="1" t="str">
        <f t="shared" si="5750"/>
        <v/>
      </c>
      <c r="AW77" s="1" t="str">
        <f t="shared" si="5750"/>
        <v/>
      </c>
      <c r="AX77" s="1" t="str">
        <f t="shared" si="5750"/>
        <v/>
      </c>
      <c r="AY77" s="1" t="str">
        <f t="shared" si="5750"/>
        <v/>
      </c>
      <c r="AZ77" s="1" t="str">
        <f t="shared" si="5750"/>
        <v/>
      </c>
      <c r="BA77" s="16" t="str">
        <f t="shared" si="5750"/>
        <v/>
      </c>
      <c r="BB77" s="1" t="str">
        <f t="shared" si="5750"/>
        <v/>
      </c>
      <c r="BC77" s="1" t="str">
        <f t="shared" si="5750"/>
        <v/>
      </c>
      <c r="BD77" s="1" t="str">
        <f t="shared" si="5750"/>
        <v/>
      </c>
      <c r="BE77" s="1" t="str">
        <f t="shared" si="5750"/>
        <v/>
      </c>
      <c r="BF77" s="1" t="str">
        <f t="shared" si="5750"/>
        <v/>
      </c>
      <c r="BG77" s="1" t="str">
        <f t="shared" si="5750"/>
        <v/>
      </c>
      <c r="BH77" s="16" t="str">
        <f t="shared" si="5750"/>
        <v/>
      </c>
      <c r="BI77" s="1" t="str">
        <f t="shared" si="5750"/>
        <v/>
      </c>
      <c r="BJ77" s="16" t="str">
        <f t="shared" si="5750"/>
        <v/>
      </c>
      <c r="BK77" s="16" t="str">
        <f t="shared" si="5750"/>
        <v/>
      </c>
      <c r="BL77" s="1" t="str">
        <f t="shared" si="5750"/>
        <v/>
      </c>
      <c r="BM77" s="1" t="str">
        <f t="shared" si="5750"/>
        <v/>
      </c>
      <c r="BN77" s="1" t="str">
        <f t="shared" si="5750"/>
        <v/>
      </c>
      <c r="BO77" s="16" t="str">
        <f t="shared" si="5750"/>
        <v/>
      </c>
      <c r="BP77" s="1" t="str">
        <f t="shared" ref="BP77:BQ77" si="6431">IF($B77="","",IF(AND($C77&lt;=BP$3,$D77&gt;=BP$3),"X",""))</f>
        <v/>
      </c>
      <c r="BQ77" s="1" t="str">
        <f t="shared" si="6431"/>
        <v/>
      </c>
      <c r="BR77" s="1" t="str">
        <f t="shared" si="4546"/>
        <v/>
      </c>
      <c r="BS77" s="1" t="str">
        <f t="shared" si="4546"/>
        <v/>
      </c>
      <c r="BT77" s="1" t="str">
        <f t="shared" si="4546"/>
        <v/>
      </c>
      <c r="BU77" s="1" t="str">
        <f t="shared" si="4546"/>
        <v/>
      </c>
      <c r="BV77" s="16" t="str">
        <f t="shared" si="4546"/>
        <v/>
      </c>
      <c r="BW77" s="1" t="str">
        <f t="shared" si="4546"/>
        <v/>
      </c>
      <c r="BX77" s="1" t="str">
        <f t="shared" si="4546"/>
        <v/>
      </c>
      <c r="BY77" s="1" t="str">
        <f t="shared" si="4546"/>
        <v/>
      </c>
      <c r="BZ77" s="1" t="str">
        <f t="shared" si="4546"/>
        <v/>
      </c>
      <c r="CA77" s="16" t="str">
        <f t="shared" si="4546"/>
        <v/>
      </c>
      <c r="CB77" s="1" t="str">
        <f t="shared" si="4546"/>
        <v/>
      </c>
      <c r="CC77" s="16" t="str">
        <f t="shared" si="4546"/>
        <v/>
      </c>
      <c r="CD77" s="1" t="str">
        <f t="shared" si="4546"/>
        <v/>
      </c>
      <c r="CE77" s="1" t="str">
        <f t="shared" si="1447"/>
        <v/>
      </c>
      <c r="CF77" s="1" t="str">
        <f t="shared" si="1447"/>
        <v/>
      </c>
      <c r="CG77" s="1" t="str">
        <f t="shared" si="1447"/>
        <v/>
      </c>
      <c r="CH77" s="1" t="str">
        <f t="shared" si="1447"/>
        <v/>
      </c>
      <c r="CI77" s="1" t="str">
        <f t="shared" si="1447"/>
        <v/>
      </c>
      <c r="CJ77" s="16" t="str">
        <f t="shared" si="1447"/>
        <v/>
      </c>
      <c r="CK77" s="1" t="str">
        <f t="shared" si="1447"/>
        <v/>
      </c>
      <c r="CL77" s="1" t="str">
        <f t="shared" si="1265"/>
        <v/>
      </c>
      <c r="CM77" s="1" t="str">
        <f t="shared" si="1265"/>
        <v/>
      </c>
      <c r="CN77" s="1" t="str">
        <f t="shared" si="1265"/>
        <v/>
      </c>
      <c r="CO77" s="1" t="str">
        <f t="shared" si="1265"/>
        <v/>
      </c>
      <c r="CP77" s="1" t="str">
        <f t="shared" si="1265"/>
        <v/>
      </c>
      <c r="CQ77" s="16" t="str">
        <f t="shared" si="1265"/>
        <v/>
      </c>
      <c r="CR77" s="1" t="str">
        <f t="shared" si="1265"/>
        <v/>
      </c>
      <c r="CS77" s="1" t="str">
        <f t="shared" si="1448"/>
        <v/>
      </c>
      <c r="CT77" s="1" t="str">
        <f t="shared" si="1448"/>
        <v/>
      </c>
      <c r="CU77" s="1" t="str">
        <f t="shared" si="1448"/>
        <v/>
      </c>
      <c r="CV77" s="1" t="str">
        <f t="shared" si="1448"/>
        <v/>
      </c>
      <c r="CW77" s="1" t="str">
        <f t="shared" si="1448"/>
        <v/>
      </c>
      <c r="CX77" s="16" t="str">
        <f t="shared" si="1448"/>
        <v/>
      </c>
      <c r="CY77" s="1" t="str">
        <f t="shared" si="1448"/>
        <v/>
      </c>
      <c r="CZ77" s="1" t="str">
        <f t="shared" si="4547"/>
        <v/>
      </c>
      <c r="DA77" s="1" t="str">
        <f t="shared" si="4547"/>
        <v/>
      </c>
      <c r="DB77" s="1" t="str">
        <f t="shared" si="4547"/>
        <v/>
      </c>
      <c r="DC77" s="1" t="str">
        <f t="shared" si="4547"/>
        <v/>
      </c>
      <c r="DD77" s="1" t="str">
        <f t="shared" si="4547"/>
        <v/>
      </c>
      <c r="DE77" s="16" t="str">
        <f t="shared" si="4547"/>
        <v/>
      </c>
      <c r="DF77" s="1" t="str">
        <f t="shared" si="4547"/>
        <v/>
      </c>
      <c r="DG77" s="1" t="str">
        <f t="shared" si="4547"/>
        <v/>
      </c>
      <c r="DH77" s="1" t="str">
        <f t="shared" si="4547"/>
        <v/>
      </c>
      <c r="DI77" s="1" t="str">
        <f t="shared" si="4547"/>
        <v/>
      </c>
      <c r="DJ77" s="1" t="str">
        <f t="shared" si="4547"/>
        <v/>
      </c>
      <c r="DK77" s="1" t="str">
        <f t="shared" si="4547"/>
        <v/>
      </c>
      <c r="DL77" s="16" t="str">
        <f t="shared" si="4547"/>
        <v/>
      </c>
      <c r="DM77" s="1" t="str">
        <f t="shared" si="4547"/>
        <v/>
      </c>
      <c r="DN77" s="16" t="str">
        <f t="shared" si="4375"/>
        <v/>
      </c>
      <c r="DO77" s="1" t="str">
        <f t="shared" si="4375"/>
        <v/>
      </c>
      <c r="DP77" s="16" t="str">
        <f t="shared" si="4375"/>
        <v/>
      </c>
      <c r="DQ77" s="1" t="str">
        <f t="shared" si="4375"/>
        <v/>
      </c>
      <c r="DR77" s="1" t="str">
        <f t="shared" si="4375"/>
        <v/>
      </c>
      <c r="DS77" s="16" t="str">
        <f t="shared" si="4375"/>
        <v/>
      </c>
      <c r="DT77" s="16" t="str">
        <f t="shared" si="4375"/>
        <v/>
      </c>
      <c r="DU77" s="1" t="str">
        <f t="shared" si="4375"/>
        <v>X</v>
      </c>
      <c r="DV77" s="1" t="str">
        <f t="shared" si="4375"/>
        <v>X</v>
      </c>
      <c r="DW77" s="16" t="str">
        <f t="shared" si="4375"/>
        <v>X</v>
      </c>
      <c r="DX77" s="1" t="str">
        <f t="shared" si="4375"/>
        <v>X</v>
      </c>
      <c r="DY77" s="1" t="str">
        <f t="shared" si="4375"/>
        <v>X</v>
      </c>
      <c r="DZ77" s="16" t="str">
        <f t="shared" si="4375"/>
        <v/>
      </c>
      <c r="EA77" s="1" t="str">
        <f t="shared" si="4375"/>
        <v/>
      </c>
      <c r="EB77" s="1" t="str">
        <f t="shared" si="1450"/>
        <v/>
      </c>
      <c r="EC77" s="1" t="str">
        <f t="shared" si="1450"/>
        <v/>
      </c>
      <c r="ED77" s="1" t="str">
        <f t="shared" si="1450"/>
        <v/>
      </c>
      <c r="EE77" s="1" t="str">
        <f t="shared" si="1450"/>
        <v/>
      </c>
      <c r="EF77" s="1" t="str">
        <f t="shared" si="1450"/>
        <v/>
      </c>
      <c r="EG77" s="16" t="str">
        <f t="shared" si="1450"/>
        <v/>
      </c>
      <c r="EH77" s="1" t="str">
        <f t="shared" si="1450"/>
        <v/>
      </c>
      <c r="EI77" s="1" t="str">
        <f t="shared" si="1268"/>
        <v/>
      </c>
      <c r="EJ77" s="16" t="str">
        <f t="shared" si="1268"/>
        <v/>
      </c>
      <c r="EK77" s="16" t="str">
        <f t="shared" si="1268"/>
        <v/>
      </c>
      <c r="EL77" s="1" t="str">
        <f t="shared" si="1268"/>
        <v/>
      </c>
      <c r="EM77" s="1" t="str">
        <f t="shared" si="1268"/>
        <v/>
      </c>
      <c r="EN77" s="16" t="str">
        <f t="shared" si="1268"/>
        <v/>
      </c>
      <c r="EO77" s="1" t="str">
        <f t="shared" si="1268"/>
        <v/>
      </c>
      <c r="EP77" s="1" t="str">
        <f t="shared" si="1451"/>
        <v/>
      </c>
      <c r="EQ77" s="1" t="str">
        <f t="shared" si="1451"/>
        <v/>
      </c>
      <c r="ER77" s="1" t="str">
        <f t="shared" si="1451"/>
        <v/>
      </c>
      <c r="ES77" s="1" t="str">
        <f t="shared" si="1451"/>
        <v/>
      </c>
      <c r="ET77" s="1" t="str">
        <f t="shared" si="1451"/>
        <v/>
      </c>
      <c r="EU77" s="16" t="str">
        <f t="shared" si="1451"/>
        <v/>
      </c>
      <c r="EV77" s="1" t="str">
        <f t="shared" si="1451"/>
        <v/>
      </c>
      <c r="EW77" s="1" t="str">
        <f t="shared" si="1269"/>
        <v/>
      </c>
      <c r="EX77" s="1" t="str">
        <f t="shared" si="1269"/>
        <v/>
      </c>
      <c r="EY77" s="1" t="str">
        <f t="shared" si="1269"/>
        <v/>
      </c>
      <c r="EZ77" s="1" t="str">
        <f t="shared" si="1269"/>
        <v/>
      </c>
      <c r="FA77" s="16" t="str">
        <f t="shared" si="1269"/>
        <v/>
      </c>
      <c r="FB77" s="16" t="str">
        <f t="shared" si="1269"/>
        <v/>
      </c>
      <c r="FC77" s="1" t="str">
        <f t="shared" si="1269"/>
        <v/>
      </c>
      <c r="FD77" s="1" t="str">
        <f t="shared" si="4719"/>
        <v/>
      </c>
      <c r="FE77" s="1" t="str">
        <f t="shared" si="4719"/>
        <v/>
      </c>
      <c r="FF77" s="1" t="str">
        <f t="shared" si="4719"/>
        <v/>
      </c>
      <c r="FG77" s="1" t="str">
        <f t="shared" si="4719"/>
        <v/>
      </c>
      <c r="FH77" s="1" t="str">
        <f t="shared" si="4719"/>
        <v/>
      </c>
      <c r="FI77" s="16" t="str">
        <f t="shared" si="4719"/>
        <v/>
      </c>
      <c r="FJ77" s="1" t="str">
        <f t="shared" si="4719"/>
        <v/>
      </c>
      <c r="FK77" s="1" t="str">
        <f t="shared" si="4719"/>
        <v/>
      </c>
      <c r="FL77" s="1" t="str">
        <f t="shared" si="4719"/>
        <v/>
      </c>
      <c r="FM77" s="1" t="str">
        <f t="shared" si="4719"/>
        <v/>
      </c>
      <c r="FN77" s="1" t="str">
        <f t="shared" si="4719"/>
        <v/>
      </c>
      <c r="FO77" s="1" t="str">
        <f t="shared" si="4719"/>
        <v/>
      </c>
      <c r="FP77" s="16" t="str">
        <f t="shared" si="4719"/>
        <v/>
      </c>
      <c r="FQ77" s="16" t="str">
        <f t="shared" si="4720"/>
        <v/>
      </c>
      <c r="FR77" s="16" t="str">
        <f t="shared" si="4720"/>
        <v/>
      </c>
      <c r="FS77" s="16" t="str">
        <f t="shared" si="4720"/>
        <v/>
      </c>
      <c r="FT77" s="16" t="str">
        <f t="shared" si="4720"/>
        <v/>
      </c>
      <c r="FU77" s="16" t="str">
        <f t="shared" si="4720"/>
        <v/>
      </c>
      <c r="FV77" s="1" t="str">
        <f t="shared" si="4720"/>
        <v/>
      </c>
      <c r="FW77" s="16" t="str">
        <f t="shared" si="4720"/>
        <v/>
      </c>
      <c r="FX77" s="1" t="str">
        <f t="shared" si="4720"/>
        <v/>
      </c>
      <c r="FY77" s="1" t="str">
        <f t="shared" si="4720"/>
        <v/>
      </c>
      <c r="FZ77" s="1" t="str">
        <f t="shared" si="4720"/>
        <v/>
      </c>
      <c r="GA77" s="1" t="str">
        <f t="shared" si="4720"/>
        <v/>
      </c>
      <c r="GB77" s="1" t="str">
        <f t="shared" si="4720"/>
        <v/>
      </c>
      <c r="GC77" s="1" t="str">
        <f t="shared" si="4720"/>
        <v/>
      </c>
      <c r="GD77" s="16" t="str">
        <f t="shared" si="4720"/>
        <v/>
      </c>
      <c r="GE77" s="1" t="str">
        <f t="shared" si="4721"/>
        <v/>
      </c>
      <c r="GF77" s="1" t="str">
        <f t="shared" si="4721"/>
        <v/>
      </c>
      <c r="GG77" s="1" t="str">
        <f t="shared" si="4721"/>
        <v/>
      </c>
      <c r="GH77" s="1" t="str">
        <f t="shared" si="4721"/>
        <v/>
      </c>
      <c r="GI77" s="1" t="str">
        <f t="shared" si="4721"/>
        <v/>
      </c>
      <c r="GJ77" s="1" t="str">
        <f t="shared" si="4721"/>
        <v/>
      </c>
      <c r="GK77" s="16" t="str">
        <f t="shared" si="4721"/>
        <v/>
      </c>
      <c r="GL77" s="16" t="str">
        <f t="shared" si="4721"/>
        <v/>
      </c>
      <c r="GM77" s="16" t="str">
        <f t="shared" si="4721"/>
        <v/>
      </c>
      <c r="GN77" s="1" t="str">
        <f t="shared" si="4721"/>
        <v/>
      </c>
      <c r="GO77" s="1" t="str">
        <f t="shared" si="4721"/>
        <v/>
      </c>
      <c r="GP77" s="1" t="str">
        <f t="shared" si="4721"/>
        <v/>
      </c>
      <c r="GQ77" s="1" t="str">
        <f t="shared" si="4721"/>
        <v/>
      </c>
      <c r="GR77" s="16" t="str">
        <f t="shared" si="4721"/>
        <v/>
      </c>
    </row>
    <row r="78" spans="1:200" s="6" customFormat="1" x14ac:dyDescent="0.25">
      <c r="A78" s="24"/>
      <c r="B78" s="24"/>
      <c r="C78" s="1"/>
      <c r="D78" s="1"/>
      <c r="E78" s="1" t="str">
        <f t="shared" ref="E78" si="6432">IF($B77="","",IF(AND($C78&lt;=E$3,$D78&gt;=E$3),"Y",""))</f>
        <v/>
      </c>
      <c r="F78" s="1" t="str">
        <f t="shared" ref="F78" si="6433">IF($B77="","",IF(AND($C78&lt;=F$3,$D78&gt;=F$3),"Y",""))</f>
        <v/>
      </c>
      <c r="G78" s="1" t="str">
        <f t="shared" ref="G78" si="6434">IF($B77="","",IF(AND($C78&lt;=G$3,$D78&gt;=G$3),"Y",""))</f>
        <v/>
      </c>
      <c r="H78" s="1" t="str">
        <f t="shared" ref="H78" si="6435">IF($B77="","",IF(AND($C78&lt;=H$3,$D78&gt;=H$3),"Y",""))</f>
        <v/>
      </c>
      <c r="I78" s="1" t="str">
        <f t="shared" ref="I78" si="6436">IF($B77="","",IF(AND($C78&lt;=I$3,$D78&gt;=I$3),"Y",""))</f>
        <v/>
      </c>
      <c r="J78" s="1" t="str">
        <f t="shared" ref="J78" si="6437">IF($B77="","",IF(AND($C78&lt;=J$3,$D78&gt;=J$3),"Y",""))</f>
        <v/>
      </c>
      <c r="K78" s="16" t="str">
        <f t="shared" ref="K78" si="6438">IF($B77="","",IF(AND($C78&lt;=K$3,$D78&gt;=K$3),"Y",""))</f>
        <v/>
      </c>
      <c r="L78" s="1" t="str">
        <f t="shared" ref="L78" si="6439">IF($B77="","",IF(AND($C78&lt;=L$3,$D78&gt;=L$3),"Y",""))</f>
        <v/>
      </c>
      <c r="M78" s="1" t="str">
        <f t="shared" ref="M78" si="6440">IF($B77="","",IF(AND($C78&lt;=M$3,$D78&gt;=M$3),"Y",""))</f>
        <v/>
      </c>
      <c r="N78" s="1" t="str">
        <f t="shared" ref="N78" si="6441">IF($B77="","",IF(AND($C78&lt;=N$3,$D78&gt;=N$3),"Y",""))</f>
        <v/>
      </c>
      <c r="O78" s="1" t="str">
        <f t="shared" ref="O78" si="6442">IF($B77="","",IF(AND($C78&lt;=O$3,$D78&gt;=O$3),"Y",""))</f>
        <v/>
      </c>
      <c r="P78" s="1" t="str">
        <f t="shared" ref="P78" si="6443">IF($B77="","",IF(AND($C78&lt;=P$3,$D78&gt;=P$3),"Y",""))</f>
        <v/>
      </c>
      <c r="Q78" s="1" t="str">
        <f t="shared" ref="Q78" si="6444">IF($B77="","",IF(AND($C78&lt;=Q$3,$D78&gt;=Q$3),"Y",""))</f>
        <v/>
      </c>
      <c r="R78" s="16" t="str">
        <f t="shared" ref="R78" si="6445">IF($B77="","",IF(AND($C78&lt;=R$3,$D78&gt;=R$3),"Y",""))</f>
        <v/>
      </c>
      <c r="S78" s="1" t="str">
        <f t="shared" ref="S78" si="6446">IF($B77="","",IF(AND($C78&lt;=S$3,$D78&gt;=S$3),"Y",""))</f>
        <v/>
      </c>
      <c r="T78" s="16" t="str">
        <f t="shared" ref="T78" si="6447">IF($B77="","",IF(AND($C78&lt;=T$3,$D78&gt;=T$3),"Y",""))</f>
        <v/>
      </c>
      <c r="U78" s="1" t="str">
        <f t="shared" ref="U78" si="6448">IF($B77="","",IF(AND($C78&lt;=U$3,$D78&gt;=U$3),"Y",""))</f>
        <v/>
      </c>
      <c r="V78" s="1" t="str">
        <f t="shared" ref="V78" si="6449">IF($B77="","",IF(AND($C78&lt;=V$3,$D78&gt;=V$3),"Y",""))</f>
        <v/>
      </c>
      <c r="W78" s="1" t="str">
        <f t="shared" ref="W78" si="6450">IF($B77="","",IF(AND($C78&lt;=W$3,$D78&gt;=W$3),"Y",""))</f>
        <v/>
      </c>
      <c r="X78" s="1" t="str">
        <f t="shared" ref="X78" si="6451">IF($B77="","",IF(AND($C78&lt;=X$3,$D78&gt;=X$3),"Y",""))</f>
        <v/>
      </c>
      <c r="Y78" s="16" t="str">
        <f t="shared" ref="Y78" si="6452">IF($B77="","",IF(AND($C78&lt;=Y$3,$D78&gt;=Y$3),"Y",""))</f>
        <v/>
      </c>
      <c r="Z78" s="1" t="str">
        <f t="shared" ref="Z78" si="6453">IF($B77="","",IF(AND($C78&lt;=Z$3,$D78&gt;=Z$3),"Y",""))</f>
        <v/>
      </c>
      <c r="AA78" s="1" t="str">
        <f t="shared" ref="AA78" si="6454">IF($B77="","",IF(AND($C78&lt;=AA$3,$D78&gt;=AA$3),"Y",""))</f>
        <v/>
      </c>
      <c r="AB78" s="1" t="str">
        <f t="shared" ref="AB78" si="6455">IF($B77="","",IF(AND($C78&lt;=AB$3,$D78&gt;=AB$3),"Y",""))</f>
        <v/>
      </c>
      <c r="AC78" s="1" t="str">
        <f t="shared" ref="AC78" si="6456">IF($B77="","",IF(AND($C78&lt;=AC$3,$D78&gt;=AC$3),"Y",""))</f>
        <v/>
      </c>
      <c r="AD78" s="1" t="str">
        <f t="shared" ref="AD78" si="6457">IF($B77="","",IF(AND($C78&lt;=AD$3,$D78&gt;=AD$3),"Y",""))</f>
        <v/>
      </c>
      <c r="AE78" s="1" t="str">
        <f t="shared" ref="AE78" si="6458">IF($B77="","",IF(AND($C78&lt;=AE$3,$D78&gt;=AE$3),"Y",""))</f>
        <v/>
      </c>
      <c r="AF78" s="16" t="str">
        <f t="shared" ref="AF78" si="6459">IF($B77="","",IF(AND($C78&lt;=AF$3,$D78&gt;=AF$3),"Y",""))</f>
        <v/>
      </c>
      <c r="AG78" s="16" t="str">
        <f t="shared" ref="AG78" si="6460">IF($B77="","",IF(AND($C78&lt;=AG$3,$D78&gt;=AG$3),"Y",""))</f>
        <v/>
      </c>
      <c r="AH78" s="1" t="str">
        <f t="shared" ref="AH78" si="6461">IF($B77="","",IF(AND($C78&lt;=AH$3,$D78&gt;=AH$3),"Y",""))</f>
        <v/>
      </c>
      <c r="AI78" s="1" t="str">
        <f t="shared" ref="AI78" si="6462">IF($B77="","",IF(AND($C78&lt;=AI$3,$D78&gt;=AI$3),"Y",""))</f>
        <v/>
      </c>
      <c r="AJ78" s="1" t="str">
        <f t="shared" ref="AJ78" si="6463">IF($B77="","",IF(AND($C78&lt;=AJ$3,$D78&gt;=AJ$3),"Y",""))</f>
        <v/>
      </c>
      <c r="AK78" s="1" t="str">
        <f t="shared" ref="AK78" si="6464">IF($B77="","",IF(AND($C78&lt;=AK$3,$D78&gt;=AK$3),"Y",""))</f>
        <v/>
      </c>
      <c r="AL78" s="1" t="str">
        <f t="shared" ref="AL78" si="6465">IF($B77="","",IF(AND($C78&lt;=AL$3,$D78&gt;=AL$3),"Y",""))</f>
        <v/>
      </c>
      <c r="AM78" s="16" t="str">
        <f t="shared" ref="AM78" si="6466">IF($B77="","",IF(AND($C78&lt;=AM$3,$D78&gt;=AM$3),"Y",""))</f>
        <v/>
      </c>
      <c r="AN78" s="1" t="str">
        <f t="shared" ref="AN78" si="6467">IF($B77="","",IF(AND($C78&lt;=AN$3,$D78&gt;=AN$3),"Y",""))</f>
        <v/>
      </c>
      <c r="AO78" s="1" t="str">
        <f t="shared" ref="AO78" si="6468">IF($B77="","",IF(AND($C78&lt;=AO$3,$D78&gt;=AO$3),"Y",""))</f>
        <v/>
      </c>
      <c r="AP78" s="1" t="str">
        <f t="shared" ref="AP78" si="6469">IF($B77="","",IF(AND($C78&lt;=AP$3,$D78&gt;=AP$3),"Y",""))</f>
        <v/>
      </c>
      <c r="AQ78" s="1" t="str">
        <f t="shared" ref="AQ78" si="6470">IF($B77="","",IF(AND($C78&lt;=AQ$3,$D78&gt;=AQ$3),"Y",""))</f>
        <v/>
      </c>
      <c r="AR78" s="1" t="str">
        <f t="shared" ref="AR78" si="6471">IF($B77="","",IF(AND($C78&lt;=AR$3,$D78&gt;=AR$3),"Y",""))</f>
        <v/>
      </c>
      <c r="AS78" s="1" t="str">
        <f t="shared" ref="AS78" si="6472">IF($B77="","",IF(AND($C78&lt;=AS$3,$D78&gt;=AS$3),"Y",""))</f>
        <v/>
      </c>
      <c r="AT78" s="16" t="str">
        <f t="shared" ref="AT78" si="6473">IF($B77="","",IF(AND($C78&lt;=AT$3,$D78&gt;=AT$3),"Y",""))</f>
        <v/>
      </c>
      <c r="AU78" s="16" t="str">
        <f t="shared" ref="AU78" si="6474">IF($B77="","",IF(AND($C78&lt;=AU$3,$D78&gt;=AU$3),"Y",""))</f>
        <v/>
      </c>
      <c r="AV78" s="1" t="str">
        <f t="shared" ref="AV78" si="6475">IF($B77="","",IF(AND($C78&lt;=AV$3,$D78&gt;=AV$3),"Y",""))</f>
        <v/>
      </c>
      <c r="AW78" s="1" t="str">
        <f t="shared" ref="AW78" si="6476">IF($B77="","",IF(AND($C78&lt;=AW$3,$D78&gt;=AW$3),"Y",""))</f>
        <v/>
      </c>
      <c r="AX78" s="1" t="str">
        <f t="shared" ref="AX78" si="6477">IF($B77="","",IF(AND($C78&lt;=AX$3,$D78&gt;=AX$3),"Y",""))</f>
        <v/>
      </c>
      <c r="AY78" s="1" t="str">
        <f t="shared" ref="AY78" si="6478">IF($B77="","",IF(AND($C78&lt;=AY$3,$D78&gt;=AY$3),"Y",""))</f>
        <v/>
      </c>
      <c r="AZ78" s="1" t="str">
        <f t="shared" ref="AZ78" si="6479">IF($B77="","",IF(AND($C78&lt;=AZ$3,$D78&gt;=AZ$3),"Y",""))</f>
        <v/>
      </c>
      <c r="BA78" s="16" t="str">
        <f t="shared" ref="BA78" si="6480">IF($B77="","",IF(AND($C78&lt;=BA$3,$D78&gt;=BA$3),"Y",""))</f>
        <v/>
      </c>
      <c r="BB78" s="1" t="str">
        <f t="shared" ref="BB78" si="6481">IF($B77="","",IF(AND($C78&lt;=BB$3,$D78&gt;=BB$3),"Y",""))</f>
        <v/>
      </c>
      <c r="BC78" s="1" t="str">
        <f t="shared" ref="BC78" si="6482">IF($B77="","",IF(AND($C78&lt;=BC$3,$D78&gt;=BC$3),"Y",""))</f>
        <v/>
      </c>
      <c r="BD78" s="1" t="str">
        <f t="shared" ref="BD78" si="6483">IF($B77="","",IF(AND($C78&lt;=BD$3,$D78&gt;=BD$3),"Y",""))</f>
        <v/>
      </c>
      <c r="BE78" s="1" t="str">
        <f t="shared" ref="BE78" si="6484">IF($B77="","",IF(AND($C78&lt;=BE$3,$D78&gt;=BE$3),"Y",""))</f>
        <v/>
      </c>
      <c r="BF78" s="1" t="str">
        <f t="shared" ref="BF78" si="6485">IF($B77="","",IF(AND($C78&lt;=BF$3,$D78&gt;=BF$3),"Y",""))</f>
        <v/>
      </c>
      <c r="BG78" s="1" t="str">
        <f t="shared" ref="BG78" si="6486">IF($B77="","",IF(AND($C78&lt;=BG$3,$D78&gt;=BG$3),"Y",""))</f>
        <v/>
      </c>
      <c r="BH78" s="16" t="str">
        <f t="shared" ref="BH78" si="6487">IF($B77="","",IF(AND($C78&lt;=BH$3,$D78&gt;=BH$3),"Y",""))</f>
        <v/>
      </c>
      <c r="BI78" s="1" t="str">
        <f t="shared" ref="BI78" si="6488">IF($B77="","",IF(AND($C78&lt;=BI$3,$D78&gt;=BI$3),"Y",""))</f>
        <v/>
      </c>
      <c r="BJ78" s="16" t="str">
        <f t="shared" ref="BJ78" si="6489">IF($B77="","",IF(AND($C78&lt;=BJ$3,$D78&gt;=BJ$3),"Y",""))</f>
        <v/>
      </c>
      <c r="BK78" s="16" t="str">
        <f t="shared" ref="BK78" si="6490">IF($B77="","",IF(AND($C78&lt;=BK$3,$D78&gt;=BK$3),"Y",""))</f>
        <v/>
      </c>
      <c r="BL78" s="1" t="str">
        <f t="shared" ref="BL78" si="6491">IF($B77="","",IF(AND($C78&lt;=BL$3,$D78&gt;=BL$3),"Y",""))</f>
        <v/>
      </c>
      <c r="BM78" s="1" t="str">
        <f t="shared" ref="BM78" si="6492">IF($B77="","",IF(AND($C78&lt;=BM$3,$D78&gt;=BM$3),"Y",""))</f>
        <v/>
      </c>
      <c r="BN78" s="1" t="str">
        <f t="shared" ref="BN78" si="6493">IF($B77="","",IF(AND($C78&lt;=BN$3,$D78&gt;=BN$3),"Y",""))</f>
        <v/>
      </c>
      <c r="BO78" s="16" t="str">
        <f t="shared" ref="BO78" si="6494">IF($B77="","",IF(AND($C78&lt;=BO$3,$D78&gt;=BO$3),"Y",""))</f>
        <v/>
      </c>
      <c r="BP78" s="1" t="str">
        <f t="shared" ref="BP78" si="6495">IF($B77="","",IF(AND($C78&lt;=BP$3,$D78&gt;=BP$3),"Y",""))</f>
        <v/>
      </c>
      <c r="BQ78" s="1" t="str">
        <f t="shared" ref="BQ78" si="6496">IF($B77="","",IF(AND($C78&lt;=BQ$3,$D78&gt;=BQ$3),"Y",""))</f>
        <v/>
      </c>
      <c r="BR78" s="1" t="str">
        <f t="shared" ref="BR78" si="6497">IF($B77="","",IF(AND($C78&lt;=BR$3,$D78&gt;=BR$3),"Y",""))</f>
        <v/>
      </c>
      <c r="BS78" s="1" t="str">
        <f t="shared" ref="BS78" si="6498">IF($B77="","",IF(AND($C78&lt;=BS$3,$D78&gt;=BS$3),"Y",""))</f>
        <v/>
      </c>
      <c r="BT78" s="1" t="str">
        <f t="shared" ref="BT78" si="6499">IF($B77="","",IF(AND($C78&lt;=BT$3,$D78&gt;=BT$3),"Y",""))</f>
        <v/>
      </c>
      <c r="BU78" s="1" t="str">
        <f t="shared" ref="BU78" si="6500">IF($B77="","",IF(AND($C78&lt;=BU$3,$D78&gt;=BU$3),"Y",""))</f>
        <v/>
      </c>
      <c r="BV78" s="16" t="str">
        <f t="shared" ref="BV78" si="6501">IF($B77="","",IF(AND($C78&lt;=BV$3,$D78&gt;=BV$3),"Y",""))</f>
        <v/>
      </c>
      <c r="BW78" s="1" t="str">
        <f t="shared" ref="BW78" si="6502">IF($B77="","",IF(AND($C78&lt;=BW$3,$D78&gt;=BW$3),"Y",""))</f>
        <v/>
      </c>
      <c r="BX78" s="1" t="str">
        <f t="shared" ref="BX78" si="6503">IF($B77="","",IF(AND($C78&lt;=BX$3,$D78&gt;=BX$3),"Y",""))</f>
        <v/>
      </c>
      <c r="BY78" s="1" t="str">
        <f t="shared" ref="BY78" si="6504">IF($B77="","",IF(AND($C78&lt;=BY$3,$D78&gt;=BY$3),"Y",""))</f>
        <v/>
      </c>
      <c r="BZ78" s="1" t="str">
        <f t="shared" ref="BZ78" si="6505">IF($B77="","",IF(AND($C78&lt;=BZ$3,$D78&gt;=BZ$3),"Y",""))</f>
        <v/>
      </c>
      <c r="CA78" s="16" t="str">
        <f t="shared" ref="CA78" si="6506">IF($B77="","",IF(AND($C78&lt;=CA$3,$D78&gt;=CA$3),"Y",""))</f>
        <v/>
      </c>
      <c r="CB78" s="1" t="str">
        <f t="shared" ref="CB78" si="6507">IF($B77="","",IF(AND($C78&lt;=CB$3,$D78&gt;=CB$3),"Y",""))</f>
        <v/>
      </c>
      <c r="CC78" s="16" t="str">
        <f t="shared" ref="CC78" si="6508">IF($B77="","",IF(AND($C78&lt;=CC$3,$D78&gt;=CC$3),"Y",""))</f>
        <v/>
      </c>
      <c r="CD78" s="1" t="str">
        <f t="shared" ref="CD78" si="6509">IF($B77="","",IF(AND($C78&lt;=CD$3,$D78&gt;=CD$3),"Y",""))</f>
        <v/>
      </c>
      <c r="CE78" s="1" t="str">
        <f t="shared" ref="CE78" si="6510">IF($B77="","",IF(AND($C78&lt;=CE$3,$D78&gt;=CE$3),"Y",""))</f>
        <v/>
      </c>
      <c r="CF78" s="1" t="str">
        <f t="shared" ref="CF78" si="6511">IF($B77="","",IF(AND($C78&lt;=CF$3,$D78&gt;=CF$3),"Y",""))</f>
        <v/>
      </c>
      <c r="CG78" s="1" t="str">
        <f t="shared" ref="CG78" si="6512">IF($B77="","",IF(AND($C78&lt;=CG$3,$D78&gt;=CG$3),"Y",""))</f>
        <v/>
      </c>
      <c r="CH78" s="1" t="str">
        <f t="shared" ref="CH78" si="6513">IF($B77="","",IF(AND($C78&lt;=CH$3,$D78&gt;=CH$3),"Y",""))</f>
        <v/>
      </c>
      <c r="CI78" s="1" t="str">
        <f t="shared" ref="CI78" si="6514">IF($B77="","",IF(AND($C78&lt;=CI$3,$D78&gt;=CI$3),"Y",""))</f>
        <v/>
      </c>
      <c r="CJ78" s="16" t="str">
        <f t="shared" ref="CJ78" si="6515">IF($B77="","",IF(AND($C78&lt;=CJ$3,$D78&gt;=CJ$3),"Y",""))</f>
        <v/>
      </c>
      <c r="CK78" s="1" t="str">
        <f t="shared" ref="CK78" si="6516">IF($B77="","",IF(AND($C78&lt;=CK$3,$D78&gt;=CK$3),"Y",""))</f>
        <v/>
      </c>
      <c r="CL78" s="1" t="str">
        <f t="shared" ref="CL78" si="6517">IF($B77="","",IF(AND($C78&lt;=CL$3,$D78&gt;=CL$3),"Y",""))</f>
        <v/>
      </c>
      <c r="CM78" s="1" t="str">
        <f t="shared" ref="CM78" si="6518">IF($B77="","",IF(AND($C78&lt;=CM$3,$D78&gt;=CM$3),"Y",""))</f>
        <v/>
      </c>
      <c r="CN78" s="1" t="str">
        <f t="shared" ref="CN78" si="6519">IF($B77="","",IF(AND($C78&lt;=CN$3,$D78&gt;=CN$3),"Y",""))</f>
        <v/>
      </c>
      <c r="CO78" s="1" t="str">
        <f t="shared" ref="CO78" si="6520">IF($B77="","",IF(AND($C78&lt;=CO$3,$D78&gt;=CO$3),"Y",""))</f>
        <v/>
      </c>
      <c r="CP78" s="1" t="str">
        <f t="shared" ref="CP78" si="6521">IF($B77="","",IF(AND($C78&lt;=CP$3,$D78&gt;=CP$3),"Y",""))</f>
        <v/>
      </c>
      <c r="CQ78" s="16" t="str">
        <f t="shared" ref="CQ78" si="6522">IF($B77="","",IF(AND($C78&lt;=CQ$3,$D78&gt;=CQ$3),"Y",""))</f>
        <v/>
      </c>
      <c r="CR78" s="1" t="str">
        <f t="shared" ref="CR78" si="6523">IF($B77="","",IF(AND($C78&lt;=CR$3,$D78&gt;=CR$3),"Y",""))</f>
        <v/>
      </c>
      <c r="CS78" s="1" t="str">
        <f t="shared" ref="CS78" si="6524">IF($B77="","",IF(AND($C78&lt;=CS$3,$D78&gt;=CS$3),"Y",""))</f>
        <v/>
      </c>
      <c r="CT78" s="1" t="str">
        <f t="shared" ref="CT78" si="6525">IF($B77="","",IF(AND($C78&lt;=CT$3,$D78&gt;=CT$3),"Y",""))</f>
        <v/>
      </c>
      <c r="CU78" s="1" t="str">
        <f t="shared" ref="CU78" si="6526">IF($B77="","",IF(AND($C78&lt;=CU$3,$D78&gt;=CU$3),"Y",""))</f>
        <v/>
      </c>
      <c r="CV78" s="1" t="str">
        <f t="shared" ref="CV78" si="6527">IF($B77="","",IF(AND($C78&lt;=CV$3,$D78&gt;=CV$3),"Y",""))</f>
        <v/>
      </c>
      <c r="CW78" s="1" t="str">
        <f t="shared" ref="CW78" si="6528">IF($B77="","",IF(AND($C78&lt;=CW$3,$D78&gt;=CW$3),"Y",""))</f>
        <v/>
      </c>
      <c r="CX78" s="16" t="str">
        <f t="shared" ref="CX78" si="6529">IF($B77="","",IF(AND($C78&lt;=CX$3,$D78&gt;=CX$3),"Y",""))</f>
        <v/>
      </c>
      <c r="CY78" s="1" t="str">
        <f t="shared" ref="CY78" si="6530">IF($B77="","",IF(AND($C78&lt;=CY$3,$D78&gt;=CY$3),"Y",""))</f>
        <v/>
      </c>
      <c r="CZ78" s="1" t="str">
        <f t="shared" ref="CZ78" si="6531">IF($B77="","",IF(AND($C78&lt;=CZ$3,$D78&gt;=CZ$3),"Y",""))</f>
        <v/>
      </c>
      <c r="DA78" s="1" t="str">
        <f t="shared" ref="DA78" si="6532">IF($B77="","",IF(AND($C78&lt;=DA$3,$D78&gt;=DA$3),"Y",""))</f>
        <v/>
      </c>
      <c r="DB78" s="1" t="str">
        <f t="shared" ref="DB78" si="6533">IF($B77="","",IF(AND($C78&lt;=DB$3,$D78&gt;=DB$3),"Y",""))</f>
        <v/>
      </c>
      <c r="DC78" s="1" t="str">
        <f t="shared" ref="DC78" si="6534">IF($B77="","",IF(AND($C78&lt;=DC$3,$D78&gt;=DC$3),"Y",""))</f>
        <v/>
      </c>
      <c r="DD78" s="1" t="str">
        <f t="shared" ref="DD78" si="6535">IF($B77="","",IF(AND($C78&lt;=DD$3,$D78&gt;=DD$3),"Y",""))</f>
        <v/>
      </c>
      <c r="DE78" s="16" t="str">
        <f t="shared" ref="DE78" si="6536">IF($B77="","",IF(AND($C78&lt;=DE$3,$D78&gt;=DE$3),"Y",""))</f>
        <v/>
      </c>
      <c r="DF78" s="1" t="str">
        <f t="shared" ref="DF78" si="6537">IF($B77="","",IF(AND($C78&lt;=DF$3,$D78&gt;=DF$3),"Y",""))</f>
        <v/>
      </c>
      <c r="DG78" s="1" t="str">
        <f t="shared" ref="DG78" si="6538">IF($B77="","",IF(AND($C78&lt;=DG$3,$D78&gt;=DG$3),"Y",""))</f>
        <v/>
      </c>
      <c r="DH78" s="1" t="str">
        <f t="shared" ref="DH78" si="6539">IF($B77="","",IF(AND($C78&lt;=DH$3,$D78&gt;=DH$3),"Y",""))</f>
        <v/>
      </c>
      <c r="DI78" s="1" t="str">
        <f t="shared" ref="DI78" si="6540">IF($B77="","",IF(AND($C78&lt;=DI$3,$D78&gt;=DI$3),"Y",""))</f>
        <v/>
      </c>
      <c r="DJ78" s="1" t="str">
        <f t="shared" ref="DJ78" si="6541">IF($B77="","",IF(AND($C78&lt;=DJ$3,$D78&gt;=DJ$3),"Y",""))</f>
        <v/>
      </c>
      <c r="DK78" s="1" t="str">
        <f t="shared" ref="DK78" si="6542">IF($B77="","",IF(AND($C78&lt;=DK$3,$D78&gt;=DK$3),"Y",""))</f>
        <v/>
      </c>
      <c r="DL78" s="16" t="str">
        <f t="shared" ref="DL78" si="6543">IF($B77="","",IF(AND($C78&lt;=DL$3,$D78&gt;=DL$3),"Y",""))</f>
        <v/>
      </c>
      <c r="DM78" s="1" t="str">
        <f t="shared" ref="DM78" si="6544">IF($B77="","",IF(AND($C78&lt;=DM$3,$D78&gt;=DM$3),"Y",""))</f>
        <v/>
      </c>
      <c r="DN78" s="16" t="str">
        <f t="shared" ref="DN78" si="6545">IF($B77="","",IF(AND($C78&lt;=DN$3,$D78&gt;=DN$3),"Y",""))</f>
        <v/>
      </c>
      <c r="DO78" s="1" t="str">
        <f t="shared" ref="DO78" si="6546">IF($B77="","",IF(AND($C78&lt;=DO$3,$D78&gt;=DO$3),"Y",""))</f>
        <v/>
      </c>
      <c r="DP78" s="16" t="str">
        <f t="shared" ref="DP78" si="6547">IF($B77="","",IF(AND($C78&lt;=DP$3,$D78&gt;=DP$3),"Y",""))</f>
        <v/>
      </c>
      <c r="DQ78" s="1" t="str">
        <f t="shared" ref="DQ78" si="6548">IF($B77="","",IF(AND($C78&lt;=DQ$3,$D78&gt;=DQ$3),"Y",""))</f>
        <v/>
      </c>
      <c r="DR78" s="1" t="str">
        <f t="shared" ref="DR78" si="6549">IF($B77="","",IF(AND($C78&lt;=DR$3,$D78&gt;=DR$3),"Y",""))</f>
        <v/>
      </c>
      <c r="DS78" s="16" t="str">
        <f t="shared" ref="DS78" si="6550">IF($B77="","",IF(AND($C78&lt;=DS$3,$D78&gt;=DS$3),"Y",""))</f>
        <v/>
      </c>
      <c r="DT78" s="16" t="str">
        <f t="shared" ref="DT78" si="6551">IF($B77="","",IF(AND($C78&lt;=DT$3,$D78&gt;=DT$3),"Y",""))</f>
        <v/>
      </c>
      <c r="DU78" s="1" t="str">
        <f t="shared" ref="DU78" si="6552">IF($B77="","",IF(AND($C78&lt;=DU$3,$D78&gt;=DU$3),"Y",""))</f>
        <v/>
      </c>
      <c r="DV78" s="1" t="str">
        <f t="shared" ref="DV78" si="6553">IF($B77="","",IF(AND($C78&lt;=DV$3,$D78&gt;=DV$3),"Y",""))</f>
        <v/>
      </c>
      <c r="DW78" s="16" t="str">
        <f t="shared" ref="DW78" si="6554">IF($B77="","",IF(AND($C78&lt;=DW$3,$D78&gt;=DW$3),"Y",""))</f>
        <v/>
      </c>
      <c r="DX78" s="1" t="str">
        <f t="shared" ref="DX78" si="6555">IF($B77="","",IF(AND($C78&lt;=DX$3,$D78&gt;=DX$3),"Y",""))</f>
        <v/>
      </c>
      <c r="DY78" s="1" t="str">
        <f t="shared" ref="DY78" si="6556">IF($B77="","",IF(AND($C78&lt;=DY$3,$D78&gt;=DY$3),"Y",""))</f>
        <v/>
      </c>
      <c r="DZ78" s="16" t="str">
        <f t="shared" ref="DZ78" si="6557">IF($B77="","",IF(AND($C78&lt;=DZ$3,$D78&gt;=DZ$3),"Y",""))</f>
        <v/>
      </c>
      <c r="EA78" s="1" t="str">
        <f t="shared" ref="EA78" si="6558">IF($B77="","",IF(AND($C78&lt;=EA$3,$D78&gt;=EA$3),"Y",""))</f>
        <v/>
      </c>
      <c r="EB78" s="1" t="str">
        <f t="shared" ref="EB78" si="6559">IF($B77="","",IF(AND($C78&lt;=EB$3,$D78&gt;=EB$3),"Y",""))</f>
        <v/>
      </c>
      <c r="EC78" s="1" t="str">
        <f t="shared" ref="EC78" si="6560">IF($B77="","",IF(AND($C78&lt;=EC$3,$D78&gt;=EC$3),"Y",""))</f>
        <v/>
      </c>
      <c r="ED78" s="1" t="str">
        <f t="shared" ref="ED78" si="6561">IF($B77="","",IF(AND($C78&lt;=ED$3,$D78&gt;=ED$3),"Y",""))</f>
        <v/>
      </c>
      <c r="EE78" s="1" t="str">
        <f t="shared" ref="EE78" si="6562">IF($B77="","",IF(AND($C78&lt;=EE$3,$D78&gt;=EE$3),"Y",""))</f>
        <v/>
      </c>
      <c r="EF78" s="1" t="str">
        <f t="shared" ref="EF78" si="6563">IF($B77="","",IF(AND($C78&lt;=EF$3,$D78&gt;=EF$3),"Y",""))</f>
        <v/>
      </c>
      <c r="EG78" s="16" t="str">
        <f t="shared" ref="EG78" si="6564">IF($B77="","",IF(AND($C78&lt;=EG$3,$D78&gt;=EG$3),"Y",""))</f>
        <v/>
      </c>
      <c r="EH78" s="1" t="str">
        <f t="shared" ref="EH78" si="6565">IF($B77="","",IF(AND($C78&lt;=EH$3,$D78&gt;=EH$3),"Y",""))</f>
        <v/>
      </c>
      <c r="EI78" s="1" t="str">
        <f t="shared" ref="EI78" si="6566">IF($B77="","",IF(AND($C78&lt;=EI$3,$D78&gt;=EI$3),"Y",""))</f>
        <v/>
      </c>
      <c r="EJ78" s="16" t="str">
        <f t="shared" ref="EJ78" si="6567">IF($B77="","",IF(AND($C78&lt;=EJ$3,$D78&gt;=EJ$3),"Y",""))</f>
        <v/>
      </c>
      <c r="EK78" s="16" t="str">
        <f t="shared" ref="EK78" si="6568">IF($B77="","",IF(AND($C78&lt;=EK$3,$D78&gt;=EK$3),"Y",""))</f>
        <v/>
      </c>
      <c r="EL78" s="1" t="str">
        <f t="shared" ref="EL78" si="6569">IF($B77="","",IF(AND($C78&lt;=EL$3,$D78&gt;=EL$3),"Y",""))</f>
        <v/>
      </c>
      <c r="EM78" s="1" t="str">
        <f t="shared" ref="EM78" si="6570">IF($B77="","",IF(AND($C78&lt;=EM$3,$D78&gt;=EM$3),"Y",""))</f>
        <v/>
      </c>
      <c r="EN78" s="16" t="str">
        <f t="shared" ref="EN78" si="6571">IF($B77="","",IF(AND($C78&lt;=EN$3,$D78&gt;=EN$3),"Y",""))</f>
        <v/>
      </c>
      <c r="EO78" s="1" t="str">
        <f t="shared" ref="EO78" si="6572">IF($B77="","",IF(AND($C78&lt;=EO$3,$D78&gt;=EO$3),"Y",""))</f>
        <v/>
      </c>
      <c r="EP78" s="1" t="str">
        <f t="shared" ref="EP78" si="6573">IF($B77="","",IF(AND($C78&lt;=EP$3,$D78&gt;=EP$3),"Y",""))</f>
        <v/>
      </c>
      <c r="EQ78" s="1" t="str">
        <f t="shared" ref="EQ78" si="6574">IF($B77="","",IF(AND($C78&lt;=EQ$3,$D78&gt;=EQ$3),"Y",""))</f>
        <v/>
      </c>
      <c r="ER78" s="1" t="str">
        <f t="shared" ref="ER78" si="6575">IF($B77="","",IF(AND($C78&lt;=ER$3,$D78&gt;=ER$3),"Y",""))</f>
        <v/>
      </c>
      <c r="ES78" s="1" t="str">
        <f t="shared" ref="ES78" si="6576">IF($B77="","",IF(AND($C78&lt;=ES$3,$D78&gt;=ES$3),"Y",""))</f>
        <v/>
      </c>
      <c r="ET78" s="1" t="str">
        <f t="shared" ref="ET78" si="6577">IF($B77="","",IF(AND($C78&lt;=ET$3,$D78&gt;=ET$3),"Y",""))</f>
        <v/>
      </c>
      <c r="EU78" s="16" t="str">
        <f t="shared" ref="EU78" si="6578">IF($B77="","",IF(AND($C78&lt;=EU$3,$D78&gt;=EU$3),"Y",""))</f>
        <v/>
      </c>
      <c r="EV78" s="1" t="str">
        <f t="shared" ref="EV78" si="6579">IF($B77="","",IF(AND($C78&lt;=EV$3,$D78&gt;=EV$3),"Y",""))</f>
        <v/>
      </c>
      <c r="EW78" s="1" t="str">
        <f t="shared" ref="EW78" si="6580">IF($B77="","",IF(AND($C78&lt;=EW$3,$D78&gt;=EW$3),"Y",""))</f>
        <v/>
      </c>
      <c r="EX78" s="1" t="str">
        <f t="shared" ref="EX78" si="6581">IF($B77="","",IF(AND($C78&lt;=EX$3,$D78&gt;=EX$3),"Y",""))</f>
        <v/>
      </c>
      <c r="EY78" s="1" t="str">
        <f t="shared" ref="EY78" si="6582">IF($B77="","",IF(AND($C78&lt;=EY$3,$D78&gt;=EY$3),"Y",""))</f>
        <v/>
      </c>
      <c r="EZ78" s="1" t="str">
        <f t="shared" ref="EZ78" si="6583">IF($B77="","",IF(AND($C78&lt;=EZ$3,$D78&gt;=EZ$3),"Y",""))</f>
        <v/>
      </c>
      <c r="FA78" s="16" t="str">
        <f t="shared" ref="FA78" si="6584">IF($B77="","",IF(AND($C78&lt;=FA$3,$D78&gt;=FA$3),"Y",""))</f>
        <v/>
      </c>
      <c r="FB78" s="16" t="str">
        <f t="shared" ref="FB78" si="6585">IF($B77="","",IF(AND($C78&lt;=FB$3,$D78&gt;=FB$3),"Y",""))</f>
        <v/>
      </c>
      <c r="FC78" s="1" t="str">
        <f t="shared" ref="FC78" si="6586">IF($B77="","",IF(AND($C78&lt;=FC$3,$D78&gt;=FC$3),"Y",""))</f>
        <v/>
      </c>
      <c r="FD78" s="1" t="str">
        <f t="shared" ref="FD78" si="6587">IF($B77="","",IF(AND($C78&lt;=FD$3,$D78&gt;=FD$3),"Y",""))</f>
        <v/>
      </c>
      <c r="FE78" s="1" t="str">
        <f t="shared" ref="FE78" si="6588">IF($B77="","",IF(AND($C78&lt;=FE$3,$D78&gt;=FE$3),"Y",""))</f>
        <v/>
      </c>
      <c r="FF78" s="1" t="str">
        <f t="shared" ref="FF78" si="6589">IF($B77="","",IF(AND($C78&lt;=FF$3,$D78&gt;=FF$3),"Y",""))</f>
        <v/>
      </c>
      <c r="FG78" s="1" t="str">
        <f t="shared" ref="FG78" si="6590">IF($B77="","",IF(AND($C78&lt;=FG$3,$D78&gt;=FG$3),"Y",""))</f>
        <v/>
      </c>
      <c r="FH78" s="1" t="str">
        <f t="shared" ref="FH78" si="6591">IF($B77="","",IF(AND($C78&lt;=FH$3,$D78&gt;=FH$3),"Y",""))</f>
        <v/>
      </c>
      <c r="FI78" s="16" t="str">
        <f t="shared" ref="FI78" si="6592">IF($B77="","",IF(AND($C78&lt;=FI$3,$D78&gt;=FI$3),"Y",""))</f>
        <v/>
      </c>
      <c r="FJ78" s="1" t="str">
        <f t="shared" ref="FJ78" si="6593">IF($B77="","",IF(AND($C78&lt;=FJ$3,$D78&gt;=FJ$3),"Y",""))</f>
        <v/>
      </c>
      <c r="FK78" s="1" t="str">
        <f t="shared" ref="FK78" si="6594">IF($B77="","",IF(AND($C78&lt;=FK$3,$D78&gt;=FK$3),"Y",""))</f>
        <v/>
      </c>
      <c r="FL78" s="1" t="str">
        <f t="shared" ref="FL78" si="6595">IF($B77="","",IF(AND($C78&lt;=FL$3,$D78&gt;=FL$3),"Y",""))</f>
        <v/>
      </c>
      <c r="FM78" s="1" t="str">
        <f t="shared" ref="FM78" si="6596">IF($B77="","",IF(AND($C78&lt;=FM$3,$D78&gt;=FM$3),"Y",""))</f>
        <v/>
      </c>
      <c r="FN78" s="1" t="str">
        <f t="shared" ref="FN78" si="6597">IF($B77="","",IF(AND($C78&lt;=FN$3,$D78&gt;=FN$3),"Y",""))</f>
        <v/>
      </c>
      <c r="FO78" s="1" t="str">
        <f t="shared" ref="FO78" si="6598">IF($B77="","",IF(AND($C78&lt;=FO$3,$D78&gt;=FO$3),"Y",""))</f>
        <v/>
      </c>
      <c r="FP78" s="16" t="str">
        <f t="shared" ref="FP78:FV78" si="6599">IF($B77="","",IF(AND($C78&lt;=FP$3,$D78&gt;=FP$3),"Y",""))</f>
        <v/>
      </c>
      <c r="FQ78" s="16" t="str">
        <f t="shared" si="6599"/>
        <v/>
      </c>
      <c r="FR78" s="16" t="str">
        <f t="shared" si="6599"/>
        <v/>
      </c>
      <c r="FS78" s="16" t="str">
        <f t="shared" si="6599"/>
        <v/>
      </c>
      <c r="FT78" s="16" t="str">
        <f t="shared" si="6599"/>
        <v/>
      </c>
      <c r="FU78" s="16" t="str">
        <f t="shared" si="6599"/>
        <v/>
      </c>
      <c r="FV78" s="1" t="str">
        <f t="shared" si="6599"/>
        <v/>
      </c>
      <c r="FW78" s="16" t="str">
        <f t="shared" ref="FW78:GR78" si="6600">IF($B77="","",IF(AND($C78&lt;=FW$3,$D78&gt;=FW$3),"Y",""))</f>
        <v/>
      </c>
      <c r="FX78" s="1" t="str">
        <f t="shared" si="6600"/>
        <v/>
      </c>
      <c r="FY78" s="1" t="str">
        <f t="shared" si="6600"/>
        <v/>
      </c>
      <c r="FZ78" s="1" t="str">
        <f t="shared" si="6600"/>
        <v/>
      </c>
      <c r="GA78" s="1" t="str">
        <f t="shared" si="6600"/>
        <v/>
      </c>
      <c r="GB78" s="1" t="str">
        <f t="shared" si="6600"/>
        <v/>
      </c>
      <c r="GC78" s="1" t="str">
        <f t="shared" si="6600"/>
        <v/>
      </c>
      <c r="GD78" s="16" t="str">
        <f t="shared" si="6600"/>
        <v/>
      </c>
      <c r="GE78" s="1" t="str">
        <f t="shared" si="6600"/>
        <v/>
      </c>
      <c r="GF78" s="1" t="str">
        <f t="shared" si="6600"/>
        <v/>
      </c>
      <c r="GG78" s="1" t="str">
        <f t="shared" si="6600"/>
        <v/>
      </c>
      <c r="GH78" s="1" t="str">
        <f t="shared" si="6600"/>
        <v/>
      </c>
      <c r="GI78" s="1" t="str">
        <f t="shared" si="6600"/>
        <v/>
      </c>
      <c r="GJ78" s="1" t="str">
        <f t="shared" si="6600"/>
        <v/>
      </c>
      <c r="GK78" s="16" t="str">
        <f t="shared" si="6600"/>
        <v/>
      </c>
      <c r="GL78" s="16" t="str">
        <f t="shared" si="6600"/>
        <v/>
      </c>
      <c r="GM78" s="16" t="str">
        <f t="shared" si="6600"/>
        <v/>
      </c>
      <c r="GN78" s="1" t="str">
        <f t="shared" si="6600"/>
        <v/>
      </c>
      <c r="GO78" s="1" t="str">
        <f t="shared" si="6600"/>
        <v/>
      </c>
      <c r="GP78" s="1" t="str">
        <f t="shared" si="6600"/>
        <v/>
      </c>
      <c r="GQ78" s="1" t="str">
        <f t="shared" si="6600"/>
        <v/>
      </c>
      <c r="GR78" s="16" t="str">
        <f t="shared" si="6600"/>
        <v/>
      </c>
    </row>
    <row r="79" spans="1:200" s="6" customFormat="1" x14ac:dyDescent="0.25">
      <c r="A79" s="24">
        <v>38</v>
      </c>
      <c r="B79" s="24" t="s">
        <v>40</v>
      </c>
      <c r="C79" s="13">
        <v>44795</v>
      </c>
      <c r="D79" s="13">
        <v>44800</v>
      </c>
      <c r="E79" s="1" t="str">
        <f t="shared" ref="E79:T79" si="6601">IF($B79="","",IF(AND($C79&lt;=E$3,$D79&gt;=E$3),"X",""))</f>
        <v/>
      </c>
      <c r="F79" s="1" t="str">
        <f t="shared" si="6601"/>
        <v/>
      </c>
      <c r="G79" s="1" t="str">
        <f t="shared" si="6601"/>
        <v/>
      </c>
      <c r="H79" s="1" t="str">
        <f t="shared" si="6601"/>
        <v/>
      </c>
      <c r="I79" s="1" t="str">
        <f t="shared" si="6601"/>
        <v/>
      </c>
      <c r="J79" s="1" t="str">
        <f t="shared" si="6601"/>
        <v/>
      </c>
      <c r="K79" s="16" t="str">
        <f t="shared" si="6601"/>
        <v/>
      </c>
      <c r="L79" s="1" t="str">
        <f t="shared" si="6601"/>
        <v/>
      </c>
      <c r="M79" s="1" t="str">
        <f t="shared" si="6601"/>
        <v/>
      </c>
      <c r="N79" s="1" t="str">
        <f t="shared" si="6601"/>
        <v/>
      </c>
      <c r="O79" s="1" t="str">
        <f t="shared" si="6601"/>
        <v/>
      </c>
      <c r="P79" s="1" t="str">
        <f t="shared" si="6601"/>
        <v/>
      </c>
      <c r="Q79" s="1" t="str">
        <f t="shared" si="6601"/>
        <v/>
      </c>
      <c r="R79" s="16" t="str">
        <f t="shared" si="6601"/>
        <v/>
      </c>
      <c r="S79" s="1" t="str">
        <f t="shared" si="6601"/>
        <v/>
      </c>
      <c r="T79" s="16" t="str">
        <f t="shared" si="6601"/>
        <v/>
      </c>
      <c r="U79" s="1" t="str">
        <f t="shared" ref="U79:AJ79" si="6602">IF($B79="","",IF(AND($C79&lt;=U$3,$D79&gt;=U$3),"X",""))</f>
        <v/>
      </c>
      <c r="V79" s="1" t="str">
        <f t="shared" si="6602"/>
        <v/>
      </c>
      <c r="W79" s="1" t="str">
        <f t="shared" si="6602"/>
        <v/>
      </c>
      <c r="X79" s="1" t="str">
        <f t="shared" si="6602"/>
        <v/>
      </c>
      <c r="Y79" s="16" t="str">
        <f t="shared" si="6602"/>
        <v/>
      </c>
      <c r="Z79" s="1" t="str">
        <f t="shared" si="6602"/>
        <v/>
      </c>
      <c r="AA79" s="1" t="str">
        <f t="shared" si="6602"/>
        <v/>
      </c>
      <c r="AB79" s="1" t="str">
        <f t="shared" si="6602"/>
        <v/>
      </c>
      <c r="AC79" s="1" t="str">
        <f t="shared" si="6602"/>
        <v/>
      </c>
      <c r="AD79" s="1" t="str">
        <f t="shared" si="6602"/>
        <v/>
      </c>
      <c r="AE79" s="1" t="str">
        <f t="shared" si="6602"/>
        <v/>
      </c>
      <c r="AF79" s="16" t="str">
        <f t="shared" si="6602"/>
        <v/>
      </c>
      <c r="AG79" s="16" t="str">
        <f t="shared" si="6602"/>
        <v/>
      </c>
      <c r="AH79" s="1" t="str">
        <f t="shared" si="6602"/>
        <v/>
      </c>
      <c r="AI79" s="1" t="str">
        <f t="shared" si="6602"/>
        <v/>
      </c>
      <c r="AJ79" s="1" t="str">
        <f t="shared" si="6602"/>
        <v/>
      </c>
      <c r="AK79" s="1" t="str">
        <f t="shared" ref="AK79:AZ79" si="6603">IF($B79="","",IF(AND($C79&lt;=AK$3,$D79&gt;=AK$3),"X",""))</f>
        <v/>
      </c>
      <c r="AL79" s="1" t="str">
        <f t="shared" si="6603"/>
        <v/>
      </c>
      <c r="AM79" s="16" t="str">
        <f t="shared" si="6603"/>
        <v/>
      </c>
      <c r="AN79" s="1" t="str">
        <f t="shared" si="6603"/>
        <v/>
      </c>
      <c r="AO79" s="1" t="str">
        <f t="shared" si="6603"/>
        <v/>
      </c>
      <c r="AP79" s="1" t="str">
        <f t="shared" si="6603"/>
        <v/>
      </c>
      <c r="AQ79" s="1" t="str">
        <f t="shared" si="6603"/>
        <v/>
      </c>
      <c r="AR79" s="1" t="str">
        <f t="shared" si="6603"/>
        <v/>
      </c>
      <c r="AS79" s="1" t="str">
        <f t="shared" si="6603"/>
        <v/>
      </c>
      <c r="AT79" s="16" t="str">
        <f t="shared" si="6603"/>
        <v/>
      </c>
      <c r="AU79" s="16" t="str">
        <f t="shared" si="6603"/>
        <v/>
      </c>
      <c r="AV79" s="1" t="str">
        <f t="shared" si="6603"/>
        <v/>
      </c>
      <c r="AW79" s="1" t="str">
        <f t="shared" si="6603"/>
        <v/>
      </c>
      <c r="AX79" s="1" t="str">
        <f t="shared" si="6603"/>
        <v/>
      </c>
      <c r="AY79" s="1" t="str">
        <f t="shared" si="6603"/>
        <v/>
      </c>
      <c r="AZ79" s="1" t="str">
        <f t="shared" si="6603"/>
        <v/>
      </c>
      <c r="BA79" s="16" t="str">
        <f t="shared" ref="BA79:BP79" si="6604">IF($B79="","",IF(AND($C79&lt;=BA$3,$D79&gt;=BA$3),"X",""))</f>
        <v/>
      </c>
      <c r="BB79" s="1" t="str">
        <f t="shared" si="6604"/>
        <v/>
      </c>
      <c r="BC79" s="1" t="str">
        <f t="shared" si="6604"/>
        <v/>
      </c>
      <c r="BD79" s="1" t="str">
        <f t="shared" si="6604"/>
        <v/>
      </c>
      <c r="BE79" s="1" t="str">
        <f t="shared" si="6604"/>
        <v/>
      </c>
      <c r="BF79" s="1" t="str">
        <f t="shared" si="6604"/>
        <v/>
      </c>
      <c r="BG79" s="1" t="str">
        <f t="shared" si="6604"/>
        <v/>
      </c>
      <c r="BH79" s="16" t="str">
        <f t="shared" si="6604"/>
        <v/>
      </c>
      <c r="BI79" s="1" t="str">
        <f t="shared" si="6604"/>
        <v/>
      </c>
      <c r="BJ79" s="16" t="str">
        <f t="shared" si="6604"/>
        <v/>
      </c>
      <c r="BK79" s="16" t="str">
        <f t="shared" si="6604"/>
        <v/>
      </c>
      <c r="BL79" s="1" t="str">
        <f t="shared" si="6604"/>
        <v/>
      </c>
      <c r="BM79" s="1" t="str">
        <f t="shared" si="6604"/>
        <v/>
      </c>
      <c r="BN79" s="1" t="str">
        <f t="shared" si="6604"/>
        <v/>
      </c>
      <c r="BO79" s="16" t="str">
        <f t="shared" si="6604"/>
        <v/>
      </c>
      <c r="BP79" s="1" t="str">
        <f t="shared" si="6604"/>
        <v/>
      </c>
      <c r="BQ79" s="1" t="str">
        <f t="shared" ref="F79:BQ87" si="6605">IF($B79="","",IF(AND($C79&lt;=BQ$3,$D79&gt;=BQ$3),"X",""))</f>
        <v/>
      </c>
      <c r="BR79" s="1" t="str">
        <f t="shared" si="4546"/>
        <v/>
      </c>
      <c r="BS79" s="1" t="str">
        <f t="shared" si="4546"/>
        <v/>
      </c>
      <c r="BT79" s="1" t="str">
        <f t="shared" si="4546"/>
        <v/>
      </c>
      <c r="BU79" s="1" t="str">
        <f t="shared" si="4546"/>
        <v/>
      </c>
      <c r="BV79" s="16" t="str">
        <f t="shared" si="4546"/>
        <v/>
      </c>
      <c r="BW79" s="1" t="str">
        <f t="shared" si="4546"/>
        <v/>
      </c>
      <c r="BX79" s="1" t="str">
        <f t="shared" si="4546"/>
        <v/>
      </c>
      <c r="BY79" s="1" t="str">
        <f t="shared" si="4546"/>
        <v/>
      </c>
      <c r="BZ79" s="1" t="str">
        <f t="shared" si="4546"/>
        <v/>
      </c>
      <c r="CA79" s="16" t="str">
        <f t="shared" si="4546"/>
        <v/>
      </c>
      <c r="CB79" s="1" t="str">
        <f t="shared" si="4546"/>
        <v/>
      </c>
      <c r="CC79" s="16" t="str">
        <f t="shared" si="4546"/>
        <v/>
      </c>
      <c r="CD79" s="1" t="str">
        <f t="shared" si="4546"/>
        <v/>
      </c>
      <c r="CE79" s="1" t="str">
        <f t="shared" si="1447"/>
        <v/>
      </c>
      <c r="CF79" s="1" t="str">
        <f t="shared" si="1447"/>
        <v/>
      </c>
      <c r="CG79" s="1" t="str">
        <f t="shared" si="1447"/>
        <v/>
      </c>
      <c r="CH79" s="1" t="str">
        <f t="shared" si="1447"/>
        <v/>
      </c>
      <c r="CI79" s="1" t="str">
        <f t="shared" si="1447"/>
        <v/>
      </c>
      <c r="CJ79" s="16" t="str">
        <f t="shared" si="1447"/>
        <v/>
      </c>
      <c r="CK79" s="1" t="str">
        <f t="shared" si="1447"/>
        <v/>
      </c>
      <c r="CL79" s="1" t="str">
        <f t="shared" si="1265"/>
        <v/>
      </c>
      <c r="CM79" s="1" t="str">
        <f t="shared" si="1265"/>
        <v/>
      </c>
      <c r="CN79" s="1" t="str">
        <f t="shared" si="1265"/>
        <v/>
      </c>
      <c r="CO79" s="1" t="str">
        <f t="shared" si="1265"/>
        <v/>
      </c>
      <c r="CP79" s="1" t="str">
        <f t="shared" si="1265"/>
        <v/>
      </c>
      <c r="CQ79" s="16" t="str">
        <f t="shared" si="1265"/>
        <v/>
      </c>
      <c r="CR79" s="1" t="str">
        <f t="shared" si="1265"/>
        <v/>
      </c>
      <c r="CS79" s="1" t="str">
        <f t="shared" si="1448"/>
        <v/>
      </c>
      <c r="CT79" s="1" t="str">
        <f t="shared" si="1448"/>
        <v/>
      </c>
      <c r="CU79" s="1" t="str">
        <f t="shared" si="1448"/>
        <v/>
      </c>
      <c r="CV79" s="1" t="str">
        <f t="shared" si="1448"/>
        <v/>
      </c>
      <c r="CW79" s="1" t="str">
        <f t="shared" si="1448"/>
        <v/>
      </c>
      <c r="CX79" s="16" t="str">
        <f t="shared" si="1448"/>
        <v/>
      </c>
      <c r="CY79" s="1" t="str">
        <f t="shared" si="1448"/>
        <v/>
      </c>
      <c r="CZ79" s="1" t="str">
        <f t="shared" si="4547"/>
        <v/>
      </c>
      <c r="DA79" s="1" t="str">
        <f t="shared" si="4547"/>
        <v/>
      </c>
      <c r="DB79" s="1" t="str">
        <f t="shared" si="4547"/>
        <v/>
      </c>
      <c r="DC79" s="1" t="str">
        <f t="shared" si="4547"/>
        <v/>
      </c>
      <c r="DD79" s="1" t="str">
        <f t="shared" si="4547"/>
        <v/>
      </c>
      <c r="DE79" s="16" t="str">
        <f t="shared" si="4547"/>
        <v/>
      </c>
      <c r="DF79" s="1" t="str">
        <f t="shared" si="4547"/>
        <v/>
      </c>
      <c r="DG79" s="1" t="str">
        <f t="shared" si="4547"/>
        <v/>
      </c>
      <c r="DH79" s="1" t="str">
        <f t="shared" si="4547"/>
        <v/>
      </c>
      <c r="DI79" s="1" t="str">
        <f t="shared" si="4547"/>
        <v/>
      </c>
      <c r="DJ79" s="1" t="str">
        <f t="shared" si="4547"/>
        <v/>
      </c>
      <c r="DK79" s="1" t="str">
        <f t="shared" si="4547"/>
        <v/>
      </c>
      <c r="DL79" s="16" t="str">
        <f t="shared" si="4547"/>
        <v/>
      </c>
      <c r="DM79" s="1" t="str">
        <f t="shared" si="4547"/>
        <v/>
      </c>
      <c r="DN79" s="16" t="str">
        <f t="shared" si="4375"/>
        <v/>
      </c>
      <c r="DO79" s="1" t="str">
        <f t="shared" si="4375"/>
        <v/>
      </c>
      <c r="DP79" s="16" t="str">
        <f t="shared" si="4375"/>
        <v/>
      </c>
      <c r="DQ79" s="1" t="str">
        <f t="shared" si="4375"/>
        <v/>
      </c>
      <c r="DR79" s="1" t="str">
        <f t="shared" si="4375"/>
        <v/>
      </c>
      <c r="DS79" s="16" t="str">
        <f t="shared" si="4375"/>
        <v/>
      </c>
      <c r="DT79" s="16" t="str">
        <f t="shared" si="4375"/>
        <v/>
      </c>
      <c r="DU79" s="1" t="str">
        <f t="shared" si="4375"/>
        <v/>
      </c>
      <c r="DV79" s="1" t="str">
        <f t="shared" si="4375"/>
        <v/>
      </c>
      <c r="DW79" s="16" t="str">
        <f t="shared" si="4375"/>
        <v/>
      </c>
      <c r="DX79" s="1" t="str">
        <f t="shared" si="4375"/>
        <v/>
      </c>
      <c r="DY79" s="1" t="str">
        <f t="shared" si="4375"/>
        <v/>
      </c>
      <c r="DZ79" s="16" t="str">
        <f t="shared" si="4375"/>
        <v/>
      </c>
      <c r="EA79" s="1" t="str">
        <f t="shared" si="4375"/>
        <v>X</v>
      </c>
      <c r="EB79" s="1" t="str">
        <f t="shared" si="1450"/>
        <v>X</v>
      </c>
      <c r="EC79" s="1" t="str">
        <f t="shared" si="1450"/>
        <v>X</v>
      </c>
      <c r="ED79" s="1" t="str">
        <f t="shared" si="1450"/>
        <v>X</v>
      </c>
      <c r="EE79" s="1" t="str">
        <f t="shared" si="1450"/>
        <v>X</v>
      </c>
      <c r="EF79" s="1" t="str">
        <f t="shared" si="1450"/>
        <v>X</v>
      </c>
      <c r="EG79" s="16" t="str">
        <f t="shared" si="1450"/>
        <v/>
      </c>
      <c r="EH79" s="1" t="str">
        <f t="shared" si="1450"/>
        <v/>
      </c>
      <c r="EI79" s="1" t="str">
        <f t="shared" si="1268"/>
        <v/>
      </c>
      <c r="EJ79" s="16" t="str">
        <f t="shared" si="1268"/>
        <v/>
      </c>
      <c r="EK79" s="16" t="str">
        <f t="shared" si="1268"/>
        <v/>
      </c>
      <c r="EL79" s="1" t="str">
        <f t="shared" si="1268"/>
        <v/>
      </c>
      <c r="EM79" s="1" t="str">
        <f t="shared" si="1268"/>
        <v/>
      </c>
      <c r="EN79" s="16" t="str">
        <f t="shared" si="1268"/>
        <v/>
      </c>
      <c r="EO79" s="1" t="str">
        <f t="shared" si="1268"/>
        <v/>
      </c>
      <c r="EP79" s="1" t="str">
        <f t="shared" si="1451"/>
        <v/>
      </c>
      <c r="EQ79" s="1" t="str">
        <f t="shared" si="1451"/>
        <v/>
      </c>
      <c r="ER79" s="1" t="str">
        <f t="shared" si="1451"/>
        <v/>
      </c>
      <c r="ES79" s="1" t="str">
        <f t="shared" si="1451"/>
        <v/>
      </c>
      <c r="ET79" s="1" t="str">
        <f t="shared" si="1451"/>
        <v/>
      </c>
      <c r="EU79" s="16" t="str">
        <f t="shared" si="1451"/>
        <v/>
      </c>
      <c r="EV79" s="1" t="str">
        <f t="shared" si="1451"/>
        <v/>
      </c>
      <c r="EW79" s="1" t="str">
        <f t="shared" si="1269"/>
        <v/>
      </c>
      <c r="EX79" s="1" t="str">
        <f t="shared" si="1269"/>
        <v/>
      </c>
      <c r="EY79" s="1" t="str">
        <f t="shared" si="1269"/>
        <v/>
      </c>
      <c r="EZ79" s="1" t="str">
        <f t="shared" si="1269"/>
        <v/>
      </c>
      <c r="FA79" s="16" t="str">
        <f t="shared" si="1269"/>
        <v/>
      </c>
      <c r="FB79" s="16" t="str">
        <f t="shared" si="1269"/>
        <v/>
      </c>
      <c r="FC79" s="1" t="str">
        <f t="shared" si="1269"/>
        <v/>
      </c>
      <c r="FD79" s="1" t="str">
        <f t="shared" si="4719"/>
        <v/>
      </c>
      <c r="FE79" s="1" t="str">
        <f t="shared" si="4719"/>
        <v/>
      </c>
      <c r="FF79" s="1" t="str">
        <f t="shared" si="4719"/>
        <v/>
      </c>
      <c r="FG79" s="1" t="str">
        <f t="shared" si="4719"/>
        <v/>
      </c>
      <c r="FH79" s="1" t="str">
        <f t="shared" si="4719"/>
        <v/>
      </c>
      <c r="FI79" s="16" t="str">
        <f t="shared" si="4719"/>
        <v/>
      </c>
      <c r="FJ79" s="1" t="str">
        <f t="shared" si="4719"/>
        <v/>
      </c>
      <c r="FK79" s="1" t="str">
        <f t="shared" si="4719"/>
        <v/>
      </c>
      <c r="FL79" s="1" t="str">
        <f t="shared" si="4719"/>
        <v/>
      </c>
      <c r="FM79" s="1" t="str">
        <f t="shared" si="4719"/>
        <v/>
      </c>
      <c r="FN79" s="1" t="str">
        <f t="shared" si="4719"/>
        <v/>
      </c>
      <c r="FO79" s="1" t="str">
        <f t="shared" si="4719"/>
        <v/>
      </c>
      <c r="FP79" s="16" t="str">
        <f t="shared" si="4719"/>
        <v/>
      </c>
      <c r="FQ79" s="16" t="str">
        <f t="shared" si="4720"/>
        <v/>
      </c>
      <c r="FR79" s="16" t="str">
        <f t="shared" si="4720"/>
        <v/>
      </c>
      <c r="FS79" s="16" t="str">
        <f t="shared" si="4720"/>
        <v/>
      </c>
      <c r="FT79" s="16" t="str">
        <f t="shared" si="4720"/>
        <v/>
      </c>
      <c r="FU79" s="16" t="str">
        <f t="shared" si="4720"/>
        <v/>
      </c>
      <c r="FV79" s="1" t="str">
        <f t="shared" si="4720"/>
        <v/>
      </c>
      <c r="FW79" s="16" t="str">
        <f t="shared" si="4720"/>
        <v/>
      </c>
      <c r="FX79" s="1" t="str">
        <f t="shared" si="4720"/>
        <v/>
      </c>
      <c r="FY79" s="1" t="str">
        <f t="shared" si="4720"/>
        <v/>
      </c>
      <c r="FZ79" s="1" t="str">
        <f t="shared" si="4720"/>
        <v/>
      </c>
      <c r="GA79" s="1" t="str">
        <f t="shared" si="4720"/>
        <v/>
      </c>
      <c r="GB79" s="1" t="str">
        <f t="shared" si="4720"/>
        <v/>
      </c>
      <c r="GC79" s="1" t="str">
        <f t="shared" si="4720"/>
        <v/>
      </c>
      <c r="GD79" s="16" t="str">
        <f t="shared" si="4720"/>
        <v/>
      </c>
      <c r="GE79" s="1" t="str">
        <f t="shared" si="4721"/>
        <v/>
      </c>
      <c r="GF79" s="1" t="str">
        <f t="shared" si="4721"/>
        <v/>
      </c>
      <c r="GG79" s="1" t="str">
        <f t="shared" si="4721"/>
        <v/>
      </c>
      <c r="GH79" s="1" t="str">
        <f t="shared" si="4721"/>
        <v/>
      </c>
      <c r="GI79" s="1" t="str">
        <f t="shared" si="4721"/>
        <v/>
      </c>
      <c r="GJ79" s="1" t="str">
        <f t="shared" si="4721"/>
        <v/>
      </c>
      <c r="GK79" s="16" t="str">
        <f t="shared" si="4721"/>
        <v/>
      </c>
      <c r="GL79" s="16" t="str">
        <f t="shared" si="4721"/>
        <v/>
      </c>
      <c r="GM79" s="16" t="str">
        <f t="shared" si="4721"/>
        <v/>
      </c>
      <c r="GN79" s="1" t="str">
        <f t="shared" si="4721"/>
        <v/>
      </c>
      <c r="GO79" s="1" t="str">
        <f t="shared" si="4721"/>
        <v/>
      </c>
      <c r="GP79" s="1" t="str">
        <f t="shared" si="4721"/>
        <v/>
      </c>
      <c r="GQ79" s="1" t="str">
        <f t="shared" si="4721"/>
        <v/>
      </c>
      <c r="GR79" s="16" t="str">
        <f t="shared" si="4721"/>
        <v/>
      </c>
    </row>
    <row r="80" spans="1:200" s="6" customFormat="1" x14ac:dyDescent="0.25">
      <c r="A80" s="24"/>
      <c r="B80" s="24"/>
      <c r="C80" s="1"/>
      <c r="D80" s="1"/>
      <c r="E80" s="1" t="str">
        <f t="shared" ref="E80" si="6606">IF($B79="","",IF(AND($C80&lt;=E$3,$D80&gt;=E$3),"Y",""))</f>
        <v/>
      </c>
      <c r="F80" s="1" t="str">
        <f t="shared" ref="F80" si="6607">IF($B79="","",IF(AND($C80&lt;=F$3,$D80&gt;=F$3),"Y",""))</f>
        <v/>
      </c>
      <c r="G80" s="1" t="str">
        <f t="shared" ref="G80" si="6608">IF($B79="","",IF(AND($C80&lt;=G$3,$D80&gt;=G$3),"Y",""))</f>
        <v/>
      </c>
      <c r="H80" s="1" t="str">
        <f t="shared" ref="H80" si="6609">IF($B79="","",IF(AND($C80&lt;=H$3,$D80&gt;=H$3),"Y",""))</f>
        <v/>
      </c>
      <c r="I80" s="1" t="str">
        <f t="shared" ref="I80" si="6610">IF($B79="","",IF(AND($C80&lt;=I$3,$D80&gt;=I$3),"Y",""))</f>
        <v/>
      </c>
      <c r="J80" s="1" t="str">
        <f t="shared" ref="J80" si="6611">IF($B79="","",IF(AND($C80&lt;=J$3,$D80&gt;=J$3),"Y",""))</f>
        <v/>
      </c>
      <c r="K80" s="16" t="str">
        <f t="shared" ref="K80" si="6612">IF($B79="","",IF(AND($C80&lt;=K$3,$D80&gt;=K$3),"Y",""))</f>
        <v/>
      </c>
      <c r="L80" s="1" t="str">
        <f t="shared" ref="L80" si="6613">IF($B79="","",IF(AND($C80&lt;=L$3,$D80&gt;=L$3),"Y",""))</f>
        <v/>
      </c>
      <c r="M80" s="1" t="str">
        <f t="shared" ref="M80" si="6614">IF($B79="","",IF(AND($C80&lt;=M$3,$D80&gt;=M$3),"Y",""))</f>
        <v/>
      </c>
      <c r="N80" s="1" t="str">
        <f t="shared" ref="N80" si="6615">IF($B79="","",IF(AND($C80&lt;=N$3,$D80&gt;=N$3),"Y",""))</f>
        <v/>
      </c>
      <c r="O80" s="1" t="str">
        <f t="shared" ref="O80" si="6616">IF($B79="","",IF(AND($C80&lt;=O$3,$D80&gt;=O$3),"Y",""))</f>
        <v/>
      </c>
      <c r="P80" s="1" t="str">
        <f t="shared" ref="P80" si="6617">IF($B79="","",IF(AND($C80&lt;=P$3,$D80&gt;=P$3),"Y",""))</f>
        <v/>
      </c>
      <c r="Q80" s="1" t="str">
        <f t="shared" ref="Q80" si="6618">IF($B79="","",IF(AND($C80&lt;=Q$3,$D80&gt;=Q$3),"Y",""))</f>
        <v/>
      </c>
      <c r="R80" s="16" t="str">
        <f t="shared" ref="R80" si="6619">IF($B79="","",IF(AND($C80&lt;=R$3,$D80&gt;=R$3),"Y",""))</f>
        <v/>
      </c>
      <c r="S80" s="1" t="str">
        <f t="shared" ref="S80" si="6620">IF($B79="","",IF(AND($C80&lt;=S$3,$D80&gt;=S$3),"Y",""))</f>
        <v/>
      </c>
      <c r="T80" s="16" t="str">
        <f t="shared" ref="T80" si="6621">IF($B79="","",IF(AND($C80&lt;=T$3,$D80&gt;=T$3),"Y",""))</f>
        <v/>
      </c>
      <c r="U80" s="1" t="str">
        <f t="shared" ref="U80" si="6622">IF($B79="","",IF(AND($C80&lt;=U$3,$D80&gt;=U$3),"Y",""))</f>
        <v/>
      </c>
      <c r="V80" s="1" t="str">
        <f t="shared" ref="V80" si="6623">IF($B79="","",IF(AND($C80&lt;=V$3,$D80&gt;=V$3),"Y",""))</f>
        <v/>
      </c>
      <c r="W80" s="1" t="str">
        <f t="shared" ref="W80" si="6624">IF($B79="","",IF(AND($C80&lt;=W$3,$D80&gt;=W$3),"Y",""))</f>
        <v/>
      </c>
      <c r="X80" s="1" t="str">
        <f t="shared" ref="X80" si="6625">IF($B79="","",IF(AND($C80&lt;=X$3,$D80&gt;=X$3),"Y",""))</f>
        <v/>
      </c>
      <c r="Y80" s="16" t="str">
        <f t="shared" ref="Y80" si="6626">IF($B79="","",IF(AND($C80&lt;=Y$3,$D80&gt;=Y$3),"Y",""))</f>
        <v/>
      </c>
      <c r="Z80" s="1" t="str">
        <f t="shared" ref="Z80" si="6627">IF($B79="","",IF(AND($C80&lt;=Z$3,$D80&gt;=Z$3),"Y",""))</f>
        <v/>
      </c>
      <c r="AA80" s="1" t="str">
        <f t="shared" ref="AA80" si="6628">IF($B79="","",IF(AND($C80&lt;=AA$3,$D80&gt;=AA$3),"Y",""))</f>
        <v/>
      </c>
      <c r="AB80" s="1" t="str">
        <f t="shared" ref="AB80" si="6629">IF($B79="","",IF(AND($C80&lt;=AB$3,$D80&gt;=AB$3),"Y",""))</f>
        <v/>
      </c>
      <c r="AC80" s="1" t="str">
        <f t="shared" ref="AC80" si="6630">IF($B79="","",IF(AND($C80&lt;=AC$3,$D80&gt;=AC$3),"Y",""))</f>
        <v/>
      </c>
      <c r="AD80" s="1" t="str">
        <f t="shared" ref="AD80" si="6631">IF($B79="","",IF(AND($C80&lt;=AD$3,$D80&gt;=AD$3),"Y",""))</f>
        <v/>
      </c>
      <c r="AE80" s="1" t="str">
        <f t="shared" ref="AE80" si="6632">IF($B79="","",IF(AND($C80&lt;=AE$3,$D80&gt;=AE$3),"Y",""))</f>
        <v/>
      </c>
      <c r="AF80" s="16" t="str">
        <f t="shared" ref="AF80" si="6633">IF($B79="","",IF(AND($C80&lt;=AF$3,$D80&gt;=AF$3),"Y",""))</f>
        <v/>
      </c>
      <c r="AG80" s="16" t="str">
        <f t="shared" ref="AG80" si="6634">IF($B79="","",IF(AND($C80&lt;=AG$3,$D80&gt;=AG$3),"Y",""))</f>
        <v/>
      </c>
      <c r="AH80" s="1" t="str">
        <f t="shared" ref="AH80" si="6635">IF($B79="","",IF(AND($C80&lt;=AH$3,$D80&gt;=AH$3),"Y",""))</f>
        <v/>
      </c>
      <c r="AI80" s="1" t="str">
        <f t="shared" ref="AI80" si="6636">IF($B79="","",IF(AND($C80&lt;=AI$3,$D80&gt;=AI$3),"Y",""))</f>
        <v/>
      </c>
      <c r="AJ80" s="1" t="str">
        <f t="shared" ref="AJ80" si="6637">IF($B79="","",IF(AND($C80&lt;=AJ$3,$D80&gt;=AJ$3),"Y",""))</f>
        <v/>
      </c>
      <c r="AK80" s="1" t="str">
        <f t="shared" ref="AK80" si="6638">IF($B79="","",IF(AND($C80&lt;=AK$3,$D80&gt;=AK$3),"Y",""))</f>
        <v/>
      </c>
      <c r="AL80" s="1" t="str">
        <f t="shared" ref="AL80" si="6639">IF($B79="","",IF(AND($C80&lt;=AL$3,$D80&gt;=AL$3),"Y",""))</f>
        <v/>
      </c>
      <c r="AM80" s="16" t="str">
        <f t="shared" ref="AM80" si="6640">IF($B79="","",IF(AND($C80&lt;=AM$3,$D80&gt;=AM$3),"Y",""))</f>
        <v/>
      </c>
      <c r="AN80" s="1" t="str">
        <f t="shared" ref="AN80" si="6641">IF($B79="","",IF(AND($C80&lt;=AN$3,$D80&gt;=AN$3),"Y",""))</f>
        <v/>
      </c>
      <c r="AO80" s="1" t="str">
        <f t="shared" ref="AO80" si="6642">IF($B79="","",IF(AND($C80&lt;=AO$3,$D80&gt;=AO$3),"Y",""))</f>
        <v/>
      </c>
      <c r="AP80" s="1" t="str">
        <f t="shared" ref="AP80" si="6643">IF($B79="","",IF(AND($C80&lt;=AP$3,$D80&gt;=AP$3),"Y",""))</f>
        <v/>
      </c>
      <c r="AQ80" s="1" t="str">
        <f t="shared" ref="AQ80" si="6644">IF($B79="","",IF(AND($C80&lt;=AQ$3,$D80&gt;=AQ$3),"Y",""))</f>
        <v/>
      </c>
      <c r="AR80" s="1" t="str">
        <f t="shared" ref="AR80" si="6645">IF($B79="","",IF(AND($C80&lt;=AR$3,$D80&gt;=AR$3),"Y",""))</f>
        <v/>
      </c>
      <c r="AS80" s="1" t="str">
        <f t="shared" ref="AS80" si="6646">IF($B79="","",IF(AND($C80&lt;=AS$3,$D80&gt;=AS$3),"Y",""))</f>
        <v/>
      </c>
      <c r="AT80" s="16" t="str">
        <f t="shared" ref="AT80" si="6647">IF($B79="","",IF(AND($C80&lt;=AT$3,$D80&gt;=AT$3),"Y",""))</f>
        <v/>
      </c>
      <c r="AU80" s="16" t="str">
        <f t="shared" ref="AU80" si="6648">IF($B79="","",IF(AND($C80&lt;=AU$3,$D80&gt;=AU$3),"Y",""))</f>
        <v/>
      </c>
      <c r="AV80" s="1" t="str">
        <f t="shared" ref="AV80" si="6649">IF($B79="","",IF(AND($C80&lt;=AV$3,$D80&gt;=AV$3),"Y",""))</f>
        <v/>
      </c>
      <c r="AW80" s="1" t="str">
        <f t="shared" ref="AW80" si="6650">IF($B79="","",IF(AND($C80&lt;=AW$3,$D80&gt;=AW$3),"Y",""))</f>
        <v/>
      </c>
      <c r="AX80" s="1" t="str">
        <f t="shared" ref="AX80" si="6651">IF($B79="","",IF(AND($C80&lt;=AX$3,$D80&gt;=AX$3),"Y",""))</f>
        <v/>
      </c>
      <c r="AY80" s="1" t="str">
        <f t="shared" ref="AY80" si="6652">IF($B79="","",IF(AND($C80&lt;=AY$3,$D80&gt;=AY$3),"Y",""))</f>
        <v/>
      </c>
      <c r="AZ80" s="1" t="str">
        <f t="shared" ref="AZ80" si="6653">IF($B79="","",IF(AND($C80&lt;=AZ$3,$D80&gt;=AZ$3),"Y",""))</f>
        <v/>
      </c>
      <c r="BA80" s="16" t="str">
        <f t="shared" ref="BA80" si="6654">IF($B79="","",IF(AND($C80&lt;=BA$3,$D80&gt;=BA$3),"Y",""))</f>
        <v/>
      </c>
      <c r="BB80" s="1" t="str">
        <f t="shared" ref="BB80" si="6655">IF($B79="","",IF(AND($C80&lt;=BB$3,$D80&gt;=BB$3),"Y",""))</f>
        <v/>
      </c>
      <c r="BC80" s="1" t="str">
        <f t="shared" ref="BC80" si="6656">IF($B79="","",IF(AND($C80&lt;=BC$3,$D80&gt;=BC$3),"Y",""))</f>
        <v/>
      </c>
      <c r="BD80" s="1" t="str">
        <f t="shared" ref="BD80" si="6657">IF($B79="","",IF(AND($C80&lt;=BD$3,$D80&gt;=BD$3),"Y",""))</f>
        <v/>
      </c>
      <c r="BE80" s="1" t="str">
        <f t="shared" ref="BE80" si="6658">IF($B79="","",IF(AND($C80&lt;=BE$3,$D80&gt;=BE$3),"Y",""))</f>
        <v/>
      </c>
      <c r="BF80" s="1" t="str">
        <f t="shared" ref="BF80" si="6659">IF($B79="","",IF(AND($C80&lt;=BF$3,$D80&gt;=BF$3),"Y",""))</f>
        <v/>
      </c>
      <c r="BG80" s="1" t="str">
        <f t="shared" ref="BG80" si="6660">IF($B79="","",IF(AND($C80&lt;=BG$3,$D80&gt;=BG$3),"Y",""))</f>
        <v/>
      </c>
      <c r="BH80" s="16" t="str">
        <f t="shared" ref="BH80" si="6661">IF($B79="","",IF(AND($C80&lt;=BH$3,$D80&gt;=BH$3),"Y",""))</f>
        <v/>
      </c>
      <c r="BI80" s="1" t="str">
        <f t="shared" ref="BI80" si="6662">IF($B79="","",IF(AND($C80&lt;=BI$3,$D80&gt;=BI$3),"Y",""))</f>
        <v/>
      </c>
      <c r="BJ80" s="16" t="str">
        <f t="shared" ref="BJ80" si="6663">IF($B79="","",IF(AND($C80&lt;=BJ$3,$D80&gt;=BJ$3),"Y",""))</f>
        <v/>
      </c>
      <c r="BK80" s="16" t="str">
        <f t="shared" ref="BK80" si="6664">IF($B79="","",IF(AND($C80&lt;=BK$3,$D80&gt;=BK$3),"Y",""))</f>
        <v/>
      </c>
      <c r="BL80" s="1" t="str">
        <f t="shared" ref="BL80" si="6665">IF($B79="","",IF(AND($C80&lt;=BL$3,$D80&gt;=BL$3),"Y",""))</f>
        <v/>
      </c>
      <c r="BM80" s="1" t="str">
        <f t="shared" ref="BM80" si="6666">IF($B79="","",IF(AND($C80&lt;=BM$3,$D80&gt;=BM$3),"Y",""))</f>
        <v/>
      </c>
      <c r="BN80" s="1" t="str">
        <f t="shared" ref="BN80" si="6667">IF($B79="","",IF(AND($C80&lt;=BN$3,$D80&gt;=BN$3),"Y",""))</f>
        <v/>
      </c>
      <c r="BO80" s="16" t="str">
        <f t="shared" ref="BO80" si="6668">IF($B79="","",IF(AND($C80&lt;=BO$3,$D80&gt;=BO$3),"Y",""))</f>
        <v/>
      </c>
      <c r="BP80" s="1" t="str">
        <f t="shared" ref="BP80" si="6669">IF($B79="","",IF(AND($C80&lt;=BP$3,$D80&gt;=BP$3),"Y",""))</f>
        <v/>
      </c>
      <c r="BQ80" s="1" t="str">
        <f t="shared" ref="BQ80" si="6670">IF($B79="","",IF(AND($C80&lt;=BQ$3,$D80&gt;=BQ$3),"Y",""))</f>
        <v/>
      </c>
      <c r="BR80" s="1" t="str">
        <f t="shared" ref="BR80" si="6671">IF($B79="","",IF(AND($C80&lt;=BR$3,$D80&gt;=BR$3),"Y",""))</f>
        <v/>
      </c>
      <c r="BS80" s="1" t="str">
        <f t="shared" ref="BS80" si="6672">IF($B79="","",IF(AND($C80&lt;=BS$3,$D80&gt;=BS$3),"Y",""))</f>
        <v/>
      </c>
      <c r="BT80" s="1" t="str">
        <f t="shared" ref="BT80" si="6673">IF($B79="","",IF(AND($C80&lt;=BT$3,$D80&gt;=BT$3),"Y",""))</f>
        <v/>
      </c>
      <c r="BU80" s="1" t="str">
        <f t="shared" ref="BU80" si="6674">IF($B79="","",IF(AND($C80&lt;=BU$3,$D80&gt;=BU$3),"Y",""))</f>
        <v/>
      </c>
      <c r="BV80" s="16" t="str">
        <f t="shared" ref="BV80" si="6675">IF($B79="","",IF(AND($C80&lt;=BV$3,$D80&gt;=BV$3),"Y",""))</f>
        <v/>
      </c>
      <c r="BW80" s="1" t="str">
        <f t="shared" ref="BW80" si="6676">IF($B79="","",IF(AND($C80&lt;=BW$3,$D80&gt;=BW$3),"Y",""))</f>
        <v/>
      </c>
      <c r="BX80" s="1" t="str">
        <f t="shared" ref="BX80" si="6677">IF($B79="","",IF(AND($C80&lt;=BX$3,$D80&gt;=BX$3),"Y",""))</f>
        <v/>
      </c>
      <c r="BY80" s="1" t="str">
        <f t="shared" ref="BY80" si="6678">IF($B79="","",IF(AND($C80&lt;=BY$3,$D80&gt;=BY$3),"Y",""))</f>
        <v/>
      </c>
      <c r="BZ80" s="1" t="str">
        <f t="shared" ref="BZ80" si="6679">IF($B79="","",IF(AND($C80&lt;=BZ$3,$D80&gt;=BZ$3),"Y",""))</f>
        <v/>
      </c>
      <c r="CA80" s="16" t="str">
        <f t="shared" ref="CA80" si="6680">IF($B79="","",IF(AND($C80&lt;=CA$3,$D80&gt;=CA$3),"Y",""))</f>
        <v/>
      </c>
      <c r="CB80" s="1" t="str">
        <f t="shared" ref="CB80" si="6681">IF($B79="","",IF(AND($C80&lt;=CB$3,$D80&gt;=CB$3),"Y",""))</f>
        <v/>
      </c>
      <c r="CC80" s="16" t="str">
        <f t="shared" ref="CC80" si="6682">IF($B79="","",IF(AND($C80&lt;=CC$3,$D80&gt;=CC$3),"Y",""))</f>
        <v/>
      </c>
      <c r="CD80" s="1" t="str">
        <f t="shared" ref="CD80" si="6683">IF($B79="","",IF(AND($C80&lt;=CD$3,$D80&gt;=CD$3),"Y",""))</f>
        <v/>
      </c>
      <c r="CE80" s="1" t="str">
        <f t="shared" ref="CE80" si="6684">IF($B79="","",IF(AND($C80&lt;=CE$3,$D80&gt;=CE$3),"Y",""))</f>
        <v/>
      </c>
      <c r="CF80" s="1" t="str">
        <f t="shared" ref="CF80" si="6685">IF($B79="","",IF(AND($C80&lt;=CF$3,$D80&gt;=CF$3),"Y",""))</f>
        <v/>
      </c>
      <c r="CG80" s="1" t="str">
        <f t="shared" ref="CG80" si="6686">IF($B79="","",IF(AND($C80&lt;=CG$3,$D80&gt;=CG$3),"Y",""))</f>
        <v/>
      </c>
      <c r="CH80" s="1" t="str">
        <f t="shared" ref="CH80" si="6687">IF($B79="","",IF(AND($C80&lt;=CH$3,$D80&gt;=CH$3),"Y",""))</f>
        <v/>
      </c>
      <c r="CI80" s="1" t="str">
        <f t="shared" ref="CI80" si="6688">IF($B79="","",IF(AND($C80&lt;=CI$3,$D80&gt;=CI$3),"Y",""))</f>
        <v/>
      </c>
      <c r="CJ80" s="16" t="str">
        <f t="shared" ref="CJ80" si="6689">IF($B79="","",IF(AND($C80&lt;=CJ$3,$D80&gt;=CJ$3),"Y",""))</f>
        <v/>
      </c>
      <c r="CK80" s="1" t="str">
        <f t="shared" ref="CK80" si="6690">IF($B79="","",IF(AND($C80&lt;=CK$3,$D80&gt;=CK$3),"Y",""))</f>
        <v/>
      </c>
      <c r="CL80" s="1" t="str">
        <f t="shared" ref="CL80" si="6691">IF($B79="","",IF(AND($C80&lt;=CL$3,$D80&gt;=CL$3),"Y",""))</f>
        <v/>
      </c>
      <c r="CM80" s="1" t="str">
        <f t="shared" ref="CM80" si="6692">IF($B79="","",IF(AND($C80&lt;=CM$3,$D80&gt;=CM$3),"Y",""))</f>
        <v/>
      </c>
      <c r="CN80" s="1" t="str">
        <f t="shared" ref="CN80" si="6693">IF($B79="","",IF(AND($C80&lt;=CN$3,$D80&gt;=CN$3),"Y",""))</f>
        <v/>
      </c>
      <c r="CO80" s="1" t="str">
        <f t="shared" ref="CO80" si="6694">IF($B79="","",IF(AND($C80&lt;=CO$3,$D80&gt;=CO$3),"Y",""))</f>
        <v/>
      </c>
      <c r="CP80" s="1" t="str">
        <f t="shared" ref="CP80" si="6695">IF($B79="","",IF(AND($C80&lt;=CP$3,$D80&gt;=CP$3),"Y",""))</f>
        <v/>
      </c>
      <c r="CQ80" s="16" t="str">
        <f t="shared" ref="CQ80" si="6696">IF($B79="","",IF(AND($C80&lt;=CQ$3,$D80&gt;=CQ$3),"Y",""))</f>
        <v/>
      </c>
      <c r="CR80" s="1" t="str">
        <f t="shared" ref="CR80" si="6697">IF($B79="","",IF(AND($C80&lt;=CR$3,$D80&gt;=CR$3),"Y",""))</f>
        <v/>
      </c>
      <c r="CS80" s="1" t="str">
        <f t="shared" ref="CS80" si="6698">IF($B79="","",IF(AND($C80&lt;=CS$3,$D80&gt;=CS$3),"Y",""))</f>
        <v/>
      </c>
      <c r="CT80" s="1" t="str">
        <f t="shared" ref="CT80" si="6699">IF($B79="","",IF(AND($C80&lt;=CT$3,$D80&gt;=CT$3),"Y",""))</f>
        <v/>
      </c>
      <c r="CU80" s="1" t="str">
        <f t="shared" ref="CU80" si="6700">IF($B79="","",IF(AND($C80&lt;=CU$3,$D80&gt;=CU$3),"Y",""))</f>
        <v/>
      </c>
      <c r="CV80" s="1" t="str">
        <f t="shared" ref="CV80" si="6701">IF($B79="","",IF(AND($C80&lt;=CV$3,$D80&gt;=CV$3),"Y",""))</f>
        <v/>
      </c>
      <c r="CW80" s="1" t="str">
        <f t="shared" ref="CW80" si="6702">IF($B79="","",IF(AND($C80&lt;=CW$3,$D80&gt;=CW$3),"Y",""))</f>
        <v/>
      </c>
      <c r="CX80" s="16" t="str">
        <f t="shared" ref="CX80" si="6703">IF($B79="","",IF(AND($C80&lt;=CX$3,$D80&gt;=CX$3),"Y",""))</f>
        <v/>
      </c>
      <c r="CY80" s="1" t="str">
        <f t="shared" ref="CY80" si="6704">IF($B79="","",IF(AND($C80&lt;=CY$3,$D80&gt;=CY$3),"Y",""))</f>
        <v/>
      </c>
      <c r="CZ80" s="1" t="str">
        <f t="shared" ref="CZ80" si="6705">IF($B79="","",IF(AND($C80&lt;=CZ$3,$D80&gt;=CZ$3),"Y",""))</f>
        <v/>
      </c>
      <c r="DA80" s="1" t="str">
        <f t="shared" ref="DA80" si="6706">IF($B79="","",IF(AND($C80&lt;=DA$3,$D80&gt;=DA$3),"Y",""))</f>
        <v/>
      </c>
      <c r="DB80" s="1" t="str">
        <f t="shared" ref="DB80" si="6707">IF($B79="","",IF(AND($C80&lt;=DB$3,$D80&gt;=DB$3),"Y",""))</f>
        <v/>
      </c>
      <c r="DC80" s="1" t="str">
        <f t="shared" ref="DC80" si="6708">IF($B79="","",IF(AND($C80&lt;=DC$3,$D80&gt;=DC$3),"Y",""))</f>
        <v/>
      </c>
      <c r="DD80" s="1" t="str">
        <f t="shared" ref="DD80" si="6709">IF($B79="","",IF(AND($C80&lt;=DD$3,$D80&gt;=DD$3),"Y",""))</f>
        <v/>
      </c>
      <c r="DE80" s="16" t="str">
        <f t="shared" ref="DE80" si="6710">IF($B79="","",IF(AND($C80&lt;=DE$3,$D80&gt;=DE$3),"Y",""))</f>
        <v/>
      </c>
      <c r="DF80" s="1" t="str">
        <f t="shared" ref="DF80" si="6711">IF($B79="","",IF(AND($C80&lt;=DF$3,$D80&gt;=DF$3),"Y",""))</f>
        <v/>
      </c>
      <c r="DG80" s="1" t="str">
        <f t="shared" ref="DG80" si="6712">IF($B79="","",IF(AND($C80&lt;=DG$3,$D80&gt;=DG$3),"Y",""))</f>
        <v/>
      </c>
      <c r="DH80" s="1" t="str">
        <f t="shared" ref="DH80" si="6713">IF($B79="","",IF(AND($C80&lt;=DH$3,$D80&gt;=DH$3),"Y",""))</f>
        <v/>
      </c>
      <c r="DI80" s="1" t="str">
        <f t="shared" ref="DI80" si="6714">IF($B79="","",IF(AND($C80&lt;=DI$3,$D80&gt;=DI$3),"Y",""))</f>
        <v/>
      </c>
      <c r="DJ80" s="1" t="str">
        <f t="shared" ref="DJ80" si="6715">IF($B79="","",IF(AND($C80&lt;=DJ$3,$D80&gt;=DJ$3),"Y",""))</f>
        <v/>
      </c>
      <c r="DK80" s="1" t="str">
        <f t="shared" ref="DK80" si="6716">IF($B79="","",IF(AND($C80&lt;=DK$3,$D80&gt;=DK$3),"Y",""))</f>
        <v/>
      </c>
      <c r="DL80" s="16" t="str">
        <f t="shared" ref="DL80" si="6717">IF($B79="","",IF(AND($C80&lt;=DL$3,$D80&gt;=DL$3),"Y",""))</f>
        <v/>
      </c>
      <c r="DM80" s="1" t="str">
        <f t="shared" ref="DM80" si="6718">IF($B79="","",IF(AND($C80&lt;=DM$3,$D80&gt;=DM$3),"Y",""))</f>
        <v/>
      </c>
      <c r="DN80" s="16" t="str">
        <f t="shared" ref="DN80" si="6719">IF($B79="","",IF(AND($C80&lt;=DN$3,$D80&gt;=DN$3),"Y",""))</f>
        <v/>
      </c>
      <c r="DO80" s="1" t="str">
        <f t="shared" ref="DO80" si="6720">IF($B79="","",IF(AND($C80&lt;=DO$3,$D80&gt;=DO$3),"Y",""))</f>
        <v/>
      </c>
      <c r="DP80" s="16" t="str">
        <f t="shared" ref="DP80" si="6721">IF($B79="","",IF(AND($C80&lt;=DP$3,$D80&gt;=DP$3),"Y",""))</f>
        <v/>
      </c>
      <c r="DQ80" s="1" t="str">
        <f t="shared" ref="DQ80" si="6722">IF($B79="","",IF(AND($C80&lt;=DQ$3,$D80&gt;=DQ$3),"Y",""))</f>
        <v/>
      </c>
      <c r="DR80" s="1" t="str">
        <f t="shared" ref="DR80" si="6723">IF($B79="","",IF(AND($C80&lt;=DR$3,$D80&gt;=DR$3),"Y",""))</f>
        <v/>
      </c>
      <c r="DS80" s="16" t="str">
        <f t="shared" ref="DS80" si="6724">IF($B79="","",IF(AND($C80&lt;=DS$3,$D80&gt;=DS$3),"Y",""))</f>
        <v/>
      </c>
      <c r="DT80" s="16" t="str">
        <f t="shared" ref="DT80" si="6725">IF($B79="","",IF(AND($C80&lt;=DT$3,$D80&gt;=DT$3),"Y",""))</f>
        <v/>
      </c>
      <c r="DU80" s="1" t="str">
        <f t="shared" ref="DU80" si="6726">IF($B79="","",IF(AND($C80&lt;=DU$3,$D80&gt;=DU$3),"Y",""))</f>
        <v/>
      </c>
      <c r="DV80" s="1" t="str">
        <f t="shared" ref="DV80" si="6727">IF($B79="","",IF(AND($C80&lt;=DV$3,$D80&gt;=DV$3),"Y",""))</f>
        <v/>
      </c>
      <c r="DW80" s="16" t="str">
        <f t="shared" ref="DW80" si="6728">IF($B79="","",IF(AND($C80&lt;=DW$3,$D80&gt;=DW$3),"Y",""))</f>
        <v/>
      </c>
      <c r="DX80" s="1" t="str">
        <f t="shared" ref="DX80" si="6729">IF($B79="","",IF(AND($C80&lt;=DX$3,$D80&gt;=DX$3),"Y",""))</f>
        <v/>
      </c>
      <c r="DY80" s="1" t="str">
        <f t="shared" ref="DY80" si="6730">IF($B79="","",IF(AND($C80&lt;=DY$3,$D80&gt;=DY$3),"Y",""))</f>
        <v/>
      </c>
      <c r="DZ80" s="16" t="str">
        <f t="shared" ref="DZ80" si="6731">IF($B79="","",IF(AND($C80&lt;=DZ$3,$D80&gt;=DZ$3),"Y",""))</f>
        <v/>
      </c>
      <c r="EA80" s="1" t="str">
        <f t="shared" ref="EA80" si="6732">IF($B79="","",IF(AND($C80&lt;=EA$3,$D80&gt;=EA$3),"Y",""))</f>
        <v/>
      </c>
      <c r="EB80" s="1" t="str">
        <f t="shared" ref="EB80" si="6733">IF($B79="","",IF(AND($C80&lt;=EB$3,$D80&gt;=EB$3),"Y",""))</f>
        <v/>
      </c>
      <c r="EC80" s="1" t="str">
        <f t="shared" ref="EC80" si="6734">IF($B79="","",IF(AND($C80&lt;=EC$3,$D80&gt;=EC$3),"Y",""))</f>
        <v/>
      </c>
      <c r="ED80" s="1" t="str">
        <f t="shared" ref="ED80" si="6735">IF($B79="","",IF(AND($C80&lt;=ED$3,$D80&gt;=ED$3),"Y",""))</f>
        <v/>
      </c>
      <c r="EE80" s="1" t="str">
        <f t="shared" ref="EE80" si="6736">IF($B79="","",IF(AND($C80&lt;=EE$3,$D80&gt;=EE$3),"Y",""))</f>
        <v/>
      </c>
      <c r="EF80" s="1" t="str">
        <f t="shared" ref="EF80" si="6737">IF($B79="","",IF(AND($C80&lt;=EF$3,$D80&gt;=EF$3),"Y",""))</f>
        <v/>
      </c>
      <c r="EG80" s="16" t="str">
        <f t="shared" ref="EG80" si="6738">IF($B79="","",IF(AND($C80&lt;=EG$3,$D80&gt;=EG$3),"Y",""))</f>
        <v/>
      </c>
      <c r="EH80" s="1" t="str">
        <f t="shared" ref="EH80" si="6739">IF($B79="","",IF(AND($C80&lt;=EH$3,$D80&gt;=EH$3),"Y",""))</f>
        <v/>
      </c>
      <c r="EI80" s="1" t="str">
        <f t="shared" ref="EI80" si="6740">IF($B79="","",IF(AND($C80&lt;=EI$3,$D80&gt;=EI$3),"Y",""))</f>
        <v/>
      </c>
      <c r="EJ80" s="16" t="str">
        <f t="shared" ref="EJ80" si="6741">IF($B79="","",IF(AND($C80&lt;=EJ$3,$D80&gt;=EJ$3),"Y",""))</f>
        <v/>
      </c>
      <c r="EK80" s="16" t="str">
        <f t="shared" ref="EK80" si="6742">IF($B79="","",IF(AND($C80&lt;=EK$3,$D80&gt;=EK$3),"Y",""))</f>
        <v/>
      </c>
      <c r="EL80" s="1" t="str">
        <f t="shared" ref="EL80" si="6743">IF($B79="","",IF(AND($C80&lt;=EL$3,$D80&gt;=EL$3),"Y",""))</f>
        <v/>
      </c>
      <c r="EM80" s="1" t="str">
        <f t="shared" ref="EM80" si="6744">IF($B79="","",IF(AND($C80&lt;=EM$3,$D80&gt;=EM$3),"Y",""))</f>
        <v/>
      </c>
      <c r="EN80" s="16" t="str">
        <f t="shared" ref="EN80" si="6745">IF($B79="","",IF(AND($C80&lt;=EN$3,$D80&gt;=EN$3),"Y",""))</f>
        <v/>
      </c>
      <c r="EO80" s="1" t="str">
        <f t="shared" ref="EO80" si="6746">IF($B79="","",IF(AND($C80&lt;=EO$3,$D80&gt;=EO$3),"Y",""))</f>
        <v/>
      </c>
      <c r="EP80" s="1" t="str">
        <f t="shared" ref="EP80" si="6747">IF($B79="","",IF(AND($C80&lt;=EP$3,$D80&gt;=EP$3),"Y",""))</f>
        <v/>
      </c>
      <c r="EQ80" s="1" t="str">
        <f t="shared" ref="EQ80" si="6748">IF($B79="","",IF(AND($C80&lt;=EQ$3,$D80&gt;=EQ$3),"Y",""))</f>
        <v/>
      </c>
      <c r="ER80" s="1" t="str">
        <f t="shared" ref="ER80" si="6749">IF($B79="","",IF(AND($C80&lt;=ER$3,$D80&gt;=ER$3),"Y",""))</f>
        <v/>
      </c>
      <c r="ES80" s="1" t="str">
        <f t="shared" ref="ES80" si="6750">IF($B79="","",IF(AND($C80&lt;=ES$3,$D80&gt;=ES$3),"Y",""))</f>
        <v/>
      </c>
      <c r="ET80" s="1" t="str">
        <f t="shared" ref="ET80" si="6751">IF($B79="","",IF(AND($C80&lt;=ET$3,$D80&gt;=ET$3),"Y",""))</f>
        <v/>
      </c>
      <c r="EU80" s="16" t="str">
        <f t="shared" ref="EU80" si="6752">IF($B79="","",IF(AND($C80&lt;=EU$3,$D80&gt;=EU$3),"Y",""))</f>
        <v/>
      </c>
      <c r="EV80" s="1" t="str">
        <f t="shared" ref="EV80" si="6753">IF($B79="","",IF(AND($C80&lt;=EV$3,$D80&gt;=EV$3),"Y",""))</f>
        <v/>
      </c>
      <c r="EW80" s="1" t="str">
        <f t="shared" ref="EW80" si="6754">IF($B79="","",IF(AND($C80&lt;=EW$3,$D80&gt;=EW$3),"Y",""))</f>
        <v/>
      </c>
      <c r="EX80" s="1" t="str">
        <f t="shared" ref="EX80" si="6755">IF($B79="","",IF(AND($C80&lt;=EX$3,$D80&gt;=EX$3),"Y",""))</f>
        <v/>
      </c>
      <c r="EY80" s="1" t="str">
        <f t="shared" ref="EY80" si="6756">IF($B79="","",IF(AND($C80&lt;=EY$3,$D80&gt;=EY$3),"Y",""))</f>
        <v/>
      </c>
      <c r="EZ80" s="1" t="str">
        <f t="shared" ref="EZ80" si="6757">IF($B79="","",IF(AND($C80&lt;=EZ$3,$D80&gt;=EZ$3),"Y",""))</f>
        <v/>
      </c>
      <c r="FA80" s="16" t="str">
        <f t="shared" ref="FA80" si="6758">IF($B79="","",IF(AND($C80&lt;=FA$3,$D80&gt;=FA$3),"Y",""))</f>
        <v/>
      </c>
      <c r="FB80" s="16" t="str">
        <f t="shared" ref="FB80" si="6759">IF($B79="","",IF(AND($C80&lt;=FB$3,$D80&gt;=FB$3),"Y",""))</f>
        <v/>
      </c>
      <c r="FC80" s="1" t="str">
        <f t="shared" ref="FC80" si="6760">IF($B79="","",IF(AND($C80&lt;=FC$3,$D80&gt;=FC$3),"Y",""))</f>
        <v/>
      </c>
      <c r="FD80" s="1" t="str">
        <f t="shared" ref="FD80" si="6761">IF($B79="","",IF(AND($C80&lt;=FD$3,$D80&gt;=FD$3),"Y",""))</f>
        <v/>
      </c>
      <c r="FE80" s="1" t="str">
        <f t="shared" ref="FE80" si="6762">IF($B79="","",IF(AND($C80&lt;=FE$3,$D80&gt;=FE$3),"Y",""))</f>
        <v/>
      </c>
      <c r="FF80" s="1" t="str">
        <f t="shared" ref="FF80" si="6763">IF($B79="","",IF(AND($C80&lt;=FF$3,$D80&gt;=FF$3),"Y",""))</f>
        <v/>
      </c>
      <c r="FG80" s="1" t="str">
        <f t="shared" ref="FG80" si="6764">IF($B79="","",IF(AND($C80&lt;=FG$3,$D80&gt;=FG$3),"Y",""))</f>
        <v/>
      </c>
      <c r="FH80" s="1" t="str">
        <f t="shared" ref="FH80" si="6765">IF($B79="","",IF(AND($C80&lt;=FH$3,$D80&gt;=FH$3),"Y",""))</f>
        <v/>
      </c>
      <c r="FI80" s="16" t="str">
        <f t="shared" ref="FI80" si="6766">IF($B79="","",IF(AND($C80&lt;=FI$3,$D80&gt;=FI$3),"Y",""))</f>
        <v/>
      </c>
      <c r="FJ80" s="1" t="str">
        <f t="shared" ref="FJ80" si="6767">IF($B79="","",IF(AND($C80&lt;=FJ$3,$D80&gt;=FJ$3),"Y",""))</f>
        <v/>
      </c>
      <c r="FK80" s="1" t="str">
        <f t="shared" ref="FK80" si="6768">IF($B79="","",IF(AND($C80&lt;=FK$3,$D80&gt;=FK$3),"Y",""))</f>
        <v/>
      </c>
      <c r="FL80" s="1" t="str">
        <f t="shared" ref="FL80" si="6769">IF($B79="","",IF(AND($C80&lt;=FL$3,$D80&gt;=FL$3),"Y",""))</f>
        <v/>
      </c>
      <c r="FM80" s="1" t="str">
        <f t="shared" ref="FM80" si="6770">IF($B79="","",IF(AND($C80&lt;=FM$3,$D80&gt;=FM$3),"Y",""))</f>
        <v/>
      </c>
      <c r="FN80" s="1" t="str">
        <f t="shared" ref="FN80" si="6771">IF($B79="","",IF(AND($C80&lt;=FN$3,$D80&gt;=FN$3),"Y",""))</f>
        <v/>
      </c>
      <c r="FO80" s="1" t="str">
        <f t="shared" ref="FO80" si="6772">IF($B79="","",IF(AND($C80&lt;=FO$3,$D80&gt;=FO$3),"Y",""))</f>
        <v/>
      </c>
      <c r="FP80" s="16" t="str">
        <f t="shared" ref="FP80:FV80" si="6773">IF($B79="","",IF(AND($C80&lt;=FP$3,$D80&gt;=FP$3),"Y",""))</f>
        <v/>
      </c>
      <c r="FQ80" s="16" t="str">
        <f t="shared" si="6773"/>
        <v/>
      </c>
      <c r="FR80" s="16" t="str">
        <f t="shared" si="6773"/>
        <v/>
      </c>
      <c r="FS80" s="16" t="str">
        <f t="shared" si="6773"/>
        <v/>
      </c>
      <c r="FT80" s="16" t="str">
        <f t="shared" si="6773"/>
        <v/>
      </c>
      <c r="FU80" s="16" t="str">
        <f t="shared" si="6773"/>
        <v/>
      </c>
      <c r="FV80" s="1" t="str">
        <f t="shared" si="6773"/>
        <v/>
      </c>
      <c r="FW80" s="16" t="str">
        <f t="shared" ref="FW80:GR80" si="6774">IF($B79="","",IF(AND($C80&lt;=FW$3,$D80&gt;=FW$3),"Y",""))</f>
        <v/>
      </c>
      <c r="FX80" s="1" t="str">
        <f t="shared" si="6774"/>
        <v/>
      </c>
      <c r="FY80" s="1" t="str">
        <f t="shared" si="6774"/>
        <v/>
      </c>
      <c r="FZ80" s="1" t="str">
        <f t="shared" si="6774"/>
        <v/>
      </c>
      <c r="GA80" s="1" t="str">
        <f t="shared" si="6774"/>
        <v/>
      </c>
      <c r="GB80" s="1" t="str">
        <f t="shared" si="6774"/>
        <v/>
      </c>
      <c r="GC80" s="1" t="str">
        <f t="shared" si="6774"/>
        <v/>
      </c>
      <c r="GD80" s="16" t="str">
        <f t="shared" si="6774"/>
        <v/>
      </c>
      <c r="GE80" s="1" t="str">
        <f t="shared" si="6774"/>
        <v/>
      </c>
      <c r="GF80" s="1" t="str">
        <f t="shared" si="6774"/>
        <v/>
      </c>
      <c r="GG80" s="1" t="str">
        <f t="shared" si="6774"/>
        <v/>
      </c>
      <c r="GH80" s="1" t="str">
        <f t="shared" si="6774"/>
        <v/>
      </c>
      <c r="GI80" s="1" t="str">
        <f t="shared" si="6774"/>
        <v/>
      </c>
      <c r="GJ80" s="1" t="str">
        <f t="shared" si="6774"/>
        <v/>
      </c>
      <c r="GK80" s="16" t="str">
        <f t="shared" si="6774"/>
        <v/>
      </c>
      <c r="GL80" s="16" t="str">
        <f t="shared" si="6774"/>
        <v/>
      </c>
      <c r="GM80" s="16" t="str">
        <f t="shared" si="6774"/>
        <v/>
      </c>
      <c r="GN80" s="1" t="str">
        <f t="shared" si="6774"/>
        <v/>
      </c>
      <c r="GO80" s="1" t="str">
        <f t="shared" si="6774"/>
        <v/>
      </c>
      <c r="GP80" s="1" t="str">
        <f t="shared" si="6774"/>
        <v/>
      </c>
      <c r="GQ80" s="1" t="str">
        <f t="shared" si="6774"/>
        <v/>
      </c>
      <c r="GR80" s="16" t="str">
        <f t="shared" si="6774"/>
        <v/>
      </c>
    </row>
    <row r="81" spans="1:200" s="6" customFormat="1" x14ac:dyDescent="0.25">
      <c r="A81" s="24">
        <v>39</v>
      </c>
      <c r="B81" s="24" t="s">
        <v>41</v>
      </c>
      <c r="C81" s="13">
        <v>44842</v>
      </c>
      <c r="D81" s="13">
        <v>44844</v>
      </c>
      <c r="E81" s="1" t="str">
        <f t="shared" ref="E81" si="6775">IF($B81="","",IF(AND($C81&lt;=E$3,$D81&gt;=E$3),"X",""))</f>
        <v/>
      </c>
      <c r="F81" s="1" t="str">
        <f t="shared" si="6605"/>
        <v/>
      </c>
      <c r="G81" s="1" t="str">
        <f t="shared" si="6605"/>
        <v/>
      </c>
      <c r="H81" s="1" t="str">
        <f t="shared" si="6605"/>
        <v/>
      </c>
      <c r="I81" s="1" t="str">
        <f t="shared" si="6605"/>
        <v/>
      </c>
      <c r="J81" s="1" t="str">
        <f t="shared" si="6605"/>
        <v/>
      </c>
      <c r="K81" s="16" t="str">
        <f t="shared" si="6605"/>
        <v/>
      </c>
      <c r="L81" s="1" t="str">
        <f t="shared" si="6605"/>
        <v/>
      </c>
      <c r="M81" s="1" t="str">
        <f t="shared" si="6605"/>
        <v/>
      </c>
      <c r="N81" s="1" t="str">
        <f t="shared" si="6605"/>
        <v/>
      </c>
      <c r="O81" s="1" t="str">
        <f t="shared" si="6605"/>
        <v/>
      </c>
      <c r="P81" s="1" t="str">
        <f t="shared" si="6605"/>
        <v/>
      </c>
      <c r="Q81" s="1" t="str">
        <f t="shared" si="6605"/>
        <v/>
      </c>
      <c r="R81" s="16" t="str">
        <f t="shared" si="6605"/>
        <v/>
      </c>
      <c r="S81" s="1" t="str">
        <f t="shared" si="6605"/>
        <v/>
      </c>
      <c r="T81" s="16" t="str">
        <f t="shared" si="6605"/>
        <v/>
      </c>
      <c r="U81" s="1" t="str">
        <f t="shared" si="6605"/>
        <v/>
      </c>
      <c r="V81" s="1" t="str">
        <f t="shared" si="6605"/>
        <v/>
      </c>
      <c r="W81" s="1" t="str">
        <f t="shared" si="6605"/>
        <v/>
      </c>
      <c r="X81" s="1" t="str">
        <f t="shared" si="6605"/>
        <v/>
      </c>
      <c r="Y81" s="16" t="str">
        <f t="shared" si="6605"/>
        <v/>
      </c>
      <c r="Z81" s="1" t="str">
        <f t="shared" si="6605"/>
        <v/>
      </c>
      <c r="AA81" s="1" t="str">
        <f t="shared" si="6605"/>
        <v/>
      </c>
      <c r="AB81" s="1" t="str">
        <f t="shared" si="6605"/>
        <v/>
      </c>
      <c r="AC81" s="1" t="str">
        <f t="shared" si="6605"/>
        <v/>
      </c>
      <c r="AD81" s="1" t="str">
        <f t="shared" si="6605"/>
        <v/>
      </c>
      <c r="AE81" s="1" t="str">
        <f t="shared" si="6605"/>
        <v/>
      </c>
      <c r="AF81" s="16" t="str">
        <f t="shared" si="6605"/>
        <v/>
      </c>
      <c r="AG81" s="16" t="str">
        <f t="shared" si="6605"/>
        <v/>
      </c>
      <c r="AH81" s="1" t="str">
        <f t="shared" si="6605"/>
        <v/>
      </c>
      <c r="AI81" s="1" t="str">
        <f t="shared" si="6605"/>
        <v/>
      </c>
      <c r="AJ81" s="1" t="str">
        <f t="shared" si="6605"/>
        <v/>
      </c>
      <c r="AK81" s="1" t="str">
        <f t="shared" si="6605"/>
        <v/>
      </c>
      <c r="AL81" s="1" t="str">
        <f t="shared" si="6605"/>
        <v/>
      </c>
      <c r="AM81" s="16" t="str">
        <f t="shared" si="6605"/>
        <v/>
      </c>
      <c r="AN81" s="1" t="str">
        <f t="shared" si="6605"/>
        <v/>
      </c>
      <c r="AO81" s="1" t="str">
        <f t="shared" si="6605"/>
        <v/>
      </c>
      <c r="AP81" s="1" t="str">
        <f t="shared" si="6605"/>
        <v/>
      </c>
      <c r="AQ81" s="1" t="str">
        <f t="shared" si="6605"/>
        <v/>
      </c>
      <c r="AR81" s="1" t="str">
        <f t="shared" si="6605"/>
        <v/>
      </c>
      <c r="AS81" s="1" t="str">
        <f t="shared" si="6605"/>
        <v/>
      </c>
      <c r="AT81" s="16" t="str">
        <f t="shared" si="6605"/>
        <v/>
      </c>
      <c r="AU81" s="16" t="str">
        <f t="shared" si="6605"/>
        <v/>
      </c>
      <c r="AV81" s="1" t="str">
        <f t="shared" si="6605"/>
        <v/>
      </c>
      <c r="AW81" s="1" t="str">
        <f t="shared" si="6605"/>
        <v/>
      </c>
      <c r="AX81" s="1" t="str">
        <f t="shared" si="6605"/>
        <v/>
      </c>
      <c r="AY81" s="1" t="str">
        <f t="shared" si="6605"/>
        <v/>
      </c>
      <c r="AZ81" s="1" t="str">
        <f t="shared" si="6605"/>
        <v/>
      </c>
      <c r="BA81" s="16" t="str">
        <f t="shared" si="6605"/>
        <v/>
      </c>
      <c r="BB81" s="1" t="str">
        <f t="shared" si="6605"/>
        <v/>
      </c>
      <c r="BC81" s="1" t="str">
        <f t="shared" si="6605"/>
        <v/>
      </c>
      <c r="BD81" s="1" t="str">
        <f t="shared" si="6605"/>
        <v/>
      </c>
      <c r="BE81" s="1" t="str">
        <f t="shared" si="6605"/>
        <v/>
      </c>
      <c r="BF81" s="1" t="str">
        <f t="shared" si="6605"/>
        <v/>
      </c>
      <c r="BG81" s="1" t="str">
        <f t="shared" si="6605"/>
        <v/>
      </c>
      <c r="BH81" s="16" t="str">
        <f t="shared" si="6605"/>
        <v/>
      </c>
      <c r="BI81" s="1" t="str">
        <f t="shared" si="6605"/>
        <v/>
      </c>
      <c r="BJ81" s="16" t="str">
        <f t="shared" si="6605"/>
        <v/>
      </c>
      <c r="BK81" s="16" t="str">
        <f t="shared" si="6605"/>
        <v/>
      </c>
      <c r="BL81" s="1" t="str">
        <f t="shared" si="6605"/>
        <v/>
      </c>
      <c r="BM81" s="1" t="str">
        <f t="shared" si="6605"/>
        <v/>
      </c>
      <c r="BN81" s="1" t="str">
        <f t="shared" si="6605"/>
        <v/>
      </c>
      <c r="BO81" s="16" t="str">
        <f t="shared" si="6605"/>
        <v/>
      </c>
      <c r="BP81" s="1" t="str">
        <f t="shared" si="6605"/>
        <v/>
      </c>
      <c r="BQ81" s="1" t="str">
        <f t="shared" si="6605"/>
        <v/>
      </c>
      <c r="BR81" s="1" t="str">
        <f t="shared" si="4546"/>
        <v/>
      </c>
      <c r="BS81" s="1" t="str">
        <f t="shared" si="4546"/>
        <v/>
      </c>
      <c r="BT81" s="1" t="str">
        <f t="shared" si="4546"/>
        <v/>
      </c>
      <c r="BU81" s="1" t="str">
        <f t="shared" si="4546"/>
        <v/>
      </c>
      <c r="BV81" s="16" t="str">
        <f t="shared" si="4546"/>
        <v/>
      </c>
      <c r="BW81" s="1" t="str">
        <f t="shared" si="4546"/>
        <v/>
      </c>
      <c r="BX81" s="1" t="str">
        <f t="shared" si="4546"/>
        <v/>
      </c>
      <c r="BY81" s="1" t="str">
        <f t="shared" si="4546"/>
        <v/>
      </c>
      <c r="BZ81" s="1" t="str">
        <f t="shared" si="4546"/>
        <v/>
      </c>
      <c r="CA81" s="16" t="str">
        <f t="shared" si="4546"/>
        <v/>
      </c>
      <c r="CB81" s="1" t="str">
        <f t="shared" si="4546"/>
        <v/>
      </c>
      <c r="CC81" s="16" t="str">
        <f t="shared" si="4546"/>
        <v/>
      </c>
      <c r="CD81" s="1" t="str">
        <f t="shared" si="4546"/>
        <v/>
      </c>
      <c r="CE81" s="1" t="str">
        <f t="shared" si="1447"/>
        <v/>
      </c>
      <c r="CF81" s="1" t="str">
        <f t="shared" si="1447"/>
        <v/>
      </c>
      <c r="CG81" s="1" t="str">
        <f t="shared" si="1447"/>
        <v/>
      </c>
      <c r="CH81" s="1" t="str">
        <f t="shared" si="1447"/>
        <v/>
      </c>
      <c r="CI81" s="1" t="str">
        <f t="shared" si="1447"/>
        <v/>
      </c>
      <c r="CJ81" s="16" t="str">
        <f t="shared" si="1447"/>
        <v/>
      </c>
      <c r="CK81" s="1" t="str">
        <f t="shared" si="1447"/>
        <v/>
      </c>
      <c r="CL81" s="1" t="str">
        <f t="shared" si="1447"/>
        <v/>
      </c>
      <c r="CM81" s="1" t="str">
        <f t="shared" si="1447"/>
        <v/>
      </c>
      <c r="CN81" s="1" t="str">
        <f t="shared" si="1447"/>
        <v/>
      </c>
      <c r="CO81" s="1" t="str">
        <f t="shared" si="1447"/>
        <v/>
      </c>
      <c r="CP81" s="1" t="str">
        <f t="shared" si="1447"/>
        <v/>
      </c>
      <c r="CQ81" s="16" t="str">
        <f t="shared" si="1447"/>
        <v/>
      </c>
      <c r="CR81" s="1" t="str">
        <f t="shared" si="1447"/>
        <v/>
      </c>
      <c r="CS81" s="1" t="str">
        <f t="shared" si="1448"/>
        <v/>
      </c>
      <c r="CT81" s="1" t="str">
        <f t="shared" si="1448"/>
        <v/>
      </c>
      <c r="CU81" s="1" t="str">
        <f t="shared" si="1448"/>
        <v/>
      </c>
      <c r="CV81" s="1" t="str">
        <f t="shared" si="1448"/>
        <v/>
      </c>
      <c r="CW81" s="1" t="str">
        <f t="shared" si="1448"/>
        <v/>
      </c>
      <c r="CX81" s="16" t="str">
        <f t="shared" si="1448"/>
        <v/>
      </c>
      <c r="CY81" s="1" t="str">
        <f t="shared" si="1448"/>
        <v/>
      </c>
      <c r="CZ81" s="1" t="str">
        <f t="shared" si="4547"/>
        <v/>
      </c>
      <c r="DA81" s="1" t="str">
        <f t="shared" si="4547"/>
        <v/>
      </c>
      <c r="DB81" s="1" t="str">
        <f t="shared" si="4547"/>
        <v/>
      </c>
      <c r="DC81" s="1" t="str">
        <f t="shared" si="4547"/>
        <v/>
      </c>
      <c r="DD81" s="1" t="str">
        <f t="shared" si="4547"/>
        <v/>
      </c>
      <c r="DE81" s="16" t="str">
        <f t="shared" si="4547"/>
        <v/>
      </c>
      <c r="DF81" s="1" t="str">
        <f t="shared" si="4547"/>
        <v/>
      </c>
      <c r="DG81" s="1" t="str">
        <f t="shared" si="4547"/>
        <v/>
      </c>
      <c r="DH81" s="1" t="str">
        <f t="shared" si="4547"/>
        <v/>
      </c>
      <c r="DI81" s="1" t="str">
        <f t="shared" si="4547"/>
        <v/>
      </c>
      <c r="DJ81" s="1" t="str">
        <f t="shared" si="4547"/>
        <v/>
      </c>
      <c r="DK81" s="1" t="str">
        <f t="shared" si="4547"/>
        <v/>
      </c>
      <c r="DL81" s="16" t="str">
        <f t="shared" si="4547"/>
        <v/>
      </c>
      <c r="DM81" s="1" t="str">
        <f t="shared" si="4547"/>
        <v/>
      </c>
      <c r="DN81" s="16" t="str">
        <f t="shared" si="4375"/>
        <v/>
      </c>
      <c r="DO81" s="1" t="str">
        <f t="shared" si="4375"/>
        <v/>
      </c>
      <c r="DP81" s="16" t="str">
        <f t="shared" si="4375"/>
        <v/>
      </c>
      <c r="DQ81" s="1" t="str">
        <f t="shared" si="4375"/>
        <v/>
      </c>
      <c r="DR81" s="1" t="str">
        <f t="shared" si="4375"/>
        <v/>
      </c>
      <c r="DS81" s="16" t="str">
        <f t="shared" si="4375"/>
        <v/>
      </c>
      <c r="DT81" s="16" t="str">
        <f t="shared" si="4375"/>
        <v/>
      </c>
      <c r="DU81" s="1" t="str">
        <f t="shared" si="4375"/>
        <v/>
      </c>
      <c r="DV81" s="1" t="str">
        <f t="shared" si="4375"/>
        <v/>
      </c>
      <c r="DW81" s="16" t="str">
        <f t="shared" si="4375"/>
        <v/>
      </c>
      <c r="DX81" s="1" t="str">
        <f t="shared" si="4375"/>
        <v/>
      </c>
      <c r="DY81" s="1" t="str">
        <f t="shared" si="4375"/>
        <v/>
      </c>
      <c r="DZ81" s="16" t="str">
        <f t="shared" si="4375"/>
        <v/>
      </c>
      <c r="EA81" s="1" t="str">
        <f t="shared" si="4375"/>
        <v/>
      </c>
      <c r="EB81" s="1" t="str">
        <f t="shared" si="1450"/>
        <v/>
      </c>
      <c r="EC81" s="1" t="str">
        <f t="shared" si="1450"/>
        <v/>
      </c>
      <c r="ED81" s="1" t="str">
        <f t="shared" si="1450"/>
        <v/>
      </c>
      <c r="EE81" s="1" t="str">
        <f t="shared" si="1450"/>
        <v/>
      </c>
      <c r="EF81" s="1" t="str">
        <f t="shared" si="1450"/>
        <v/>
      </c>
      <c r="EG81" s="16" t="str">
        <f t="shared" si="1450"/>
        <v/>
      </c>
      <c r="EH81" s="1" t="str">
        <f t="shared" si="1450"/>
        <v/>
      </c>
      <c r="EI81" s="1" t="str">
        <f t="shared" si="1450"/>
        <v/>
      </c>
      <c r="EJ81" s="16" t="str">
        <f t="shared" si="1450"/>
        <v/>
      </c>
      <c r="EK81" s="16" t="str">
        <f t="shared" si="1450"/>
        <v/>
      </c>
      <c r="EL81" s="1" t="str">
        <f t="shared" si="1450"/>
        <v/>
      </c>
      <c r="EM81" s="1" t="str">
        <f t="shared" si="1450"/>
        <v/>
      </c>
      <c r="EN81" s="16" t="str">
        <f t="shared" si="1450"/>
        <v/>
      </c>
      <c r="EO81" s="1" t="str">
        <f t="shared" si="1450"/>
        <v/>
      </c>
      <c r="EP81" s="1" t="str">
        <f t="shared" si="1451"/>
        <v/>
      </c>
      <c r="EQ81" s="1" t="str">
        <f t="shared" si="1451"/>
        <v/>
      </c>
      <c r="ER81" s="1" t="str">
        <f t="shared" si="1451"/>
        <v/>
      </c>
      <c r="ES81" s="1" t="str">
        <f t="shared" si="1451"/>
        <v/>
      </c>
      <c r="ET81" s="1" t="str">
        <f t="shared" si="1451"/>
        <v/>
      </c>
      <c r="EU81" s="16" t="str">
        <f t="shared" si="1451"/>
        <v/>
      </c>
      <c r="EV81" s="1" t="str">
        <f t="shared" si="1451"/>
        <v/>
      </c>
      <c r="EW81" s="1" t="str">
        <f t="shared" si="1451"/>
        <v/>
      </c>
      <c r="EX81" s="1" t="str">
        <f t="shared" si="1451"/>
        <v/>
      </c>
      <c r="EY81" s="1" t="str">
        <f t="shared" si="1451"/>
        <v/>
      </c>
      <c r="EZ81" s="1" t="str">
        <f t="shared" si="1451"/>
        <v/>
      </c>
      <c r="FA81" s="16" t="str">
        <f t="shared" si="1451"/>
        <v/>
      </c>
      <c r="FB81" s="16" t="str">
        <f t="shared" si="1451"/>
        <v/>
      </c>
      <c r="FC81" s="1" t="str">
        <f t="shared" si="1451"/>
        <v/>
      </c>
      <c r="FD81" s="1" t="str">
        <f t="shared" si="4719"/>
        <v/>
      </c>
      <c r="FE81" s="1" t="str">
        <f t="shared" si="4719"/>
        <v/>
      </c>
      <c r="FF81" s="1" t="str">
        <f t="shared" si="4719"/>
        <v/>
      </c>
      <c r="FG81" s="1" t="str">
        <f t="shared" si="4719"/>
        <v/>
      </c>
      <c r="FH81" s="1" t="str">
        <f t="shared" si="4719"/>
        <v/>
      </c>
      <c r="FI81" s="16" t="str">
        <f t="shared" si="4719"/>
        <v/>
      </c>
      <c r="FJ81" s="1" t="str">
        <f t="shared" si="4719"/>
        <v/>
      </c>
      <c r="FK81" s="1" t="str">
        <f t="shared" si="4719"/>
        <v/>
      </c>
      <c r="FL81" s="1" t="str">
        <f t="shared" si="4719"/>
        <v/>
      </c>
      <c r="FM81" s="1" t="str">
        <f t="shared" si="4719"/>
        <v/>
      </c>
      <c r="FN81" s="1" t="str">
        <f t="shared" si="4719"/>
        <v/>
      </c>
      <c r="FO81" s="1" t="str">
        <f t="shared" si="4719"/>
        <v/>
      </c>
      <c r="FP81" s="16" t="str">
        <f t="shared" si="4719"/>
        <v/>
      </c>
      <c r="FQ81" s="16" t="str">
        <f t="shared" si="4720"/>
        <v/>
      </c>
      <c r="FR81" s="16" t="str">
        <f t="shared" si="4720"/>
        <v/>
      </c>
      <c r="FS81" s="16" t="str">
        <f t="shared" si="4720"/>
        <v/>
      </c>
      <c r="FT81" s="16" t="str">
        <f t="shared" si="4720"/>
        <v/>
      </c>
      <c r="FU81" s="16" t="str">
        <f t="shared" si="4720"/>
        <v/>
      </c>
      <c r="FV81" s="1" t="str">
        <f t="shared" si="4720"/>
        <v>X</v>
      </c>
      <c r="FW81" s="16" t="str">
        <f t="shared" si="4720"/>
        <v>X</v>
      </c>
      <c r="FX81" s="1" t="str">
        <f t="shared" si="4720"/>
        <v>X</v>
      </c>
      <c r="FY81" s="1" t="str">
        <f t="shared" si="4720"/>
        <v/>
      </c>
      <c r="FZ81" s="1" t="str">
        <f t="shared" si="4720"/>
        <v/>
      </c>
      <c r="GA81" s="1" t="str">
        <f t="shared" si="4720"/>
        <v/>
      </c>
      <c r="GB81" s="1" t="str">
        <f t="shared" si="4720"/>
        <v/>
      </c>
      <c r="GC81" s="1" t="str">
        <f t="shared" si="4720"/>
        <v/>
      </c>
      <c r="GD81" s="16" t="str">
        <f t="shared" si="4720"/>
        <v/>
      </c>
      <c r="GE81" s="1" t="str">
        <f t="shared" si="4721"/>
        <v/>
      </c>
      <c r="GF81" s="1" t="str">
        <f t="shared" si="4721"/>
        <v/>
      </c>
      <c r="GG81" s="1" t="str">
        <f t="shared" si="4721"/>
        <v/>
      </c>
      <c r="GH81" s="1" t="str">
        <f t="shared" si="4721"/>
        <v/>
      </c>
      <c r="GI81" s="1" t="str">
        <f t="shared" si="4721"/>
        <v/>
      </c>
      <c r="GJ81" s="1" t="str">
        <f t="shared" si="4721"/>
        <v/>
      </c>
      <c r="GK81" s="16" t="str">
        <f t="shared" si="4721"/>
        <v/>
      </c>
      <c r="GL81" s="16" t="str">
        <f t="shared" si="4721"/>
        <v/>
      </c>
      <c r="GM81" s="16" t="str">
        <f t="shared" si="4721"/>
        <v/>
      </c>
      <c r="GN81" s="1" t="str">
        <f t="shared" si="4721"/>
        <v/>
      </c>
      <c r="GO81" s="1" t="str">
        <f t="shared" si="4721"/>
        <v/>
      </c>
      <c r="GP81" s="1" t="str">
        <f t="shared" si="4721"/>
        <v/>
      </c>
      <c r="GQ81" s="1" t="str">
        <f t="shared" si="4721"/>
        <v/>
      </c>
      <c r="GR81" s="16" t="str">
        <f t="shared" si="4721"/>
        <v/>
      </c>
    </row>
    <row r="82" spans="1:200" s="6" customFormat="1" x14ac:dyDescent="0.25">
      <c r="A82" s="24"/>
      <c r="B82" s="24"/>
      <c r="C82" s="1"/>
      <c r="D82" s="1"/>
      <c r="E82" s="1" t="str">
        <f t="shared" ref="E82" si="6776">IF($B81="","",IF(AND($C82&lt;=E$3,$D82&gt;=E$3),"Y",""))</f>
        <v/>
      </c>
      <c r="F82" s="1" t="str">
        <f t="shared" ref="F82" si="6777">IF($B81="","",IF(AND($C82&lt;=F$3,$D82&gt;=F$3),"Y",""))</f>
        <v/>
      </c>
      <c r="G82" s="1" t="str">
        <f t="shared" ref="G82" si="6778">IF($B81="","",IF(AND($C82&lt;=G$3,$D82&gt;=G$3),"Y",""))</f>
        <v/>
      </c>
      <c r="H82" s="1" t="str">
        <f t="shared" ref="H82" si="6779">IF($B81="","",IF(AND($C82&lt;=H$3,$D82&gt;=H$3),"Y",""))</f>
        <v/>
      </c>
      <c r="I82" s="1" t="str">
        <f t="shared" ref="I82" si="6780">IF($B81="","",IF(AND($C82&lt;=I$3,$D82&gt;=I$3),"Y",""))</f>
        <v/>
      </c>
      <c r="J82" s="1" t="str">
        <f t="shared" ref="J82" si="6781">IF($B81="","",IF(AND($C82&lt;=J$3,$D82&gt;=J$3),"Y",""))</f>
        <v/>
      </c>
      <c r="K82" s="16" t="str">
        <f t="shared" ref="K82" si="6782">IF($B81="","",IF(AND($C82&lt;=K$3,$D82&gt;=K$3),"Y",""))</f>
        <v/>
      </c>
      <c r="L82" s="1" t="str">
        <f t="shared" ref="L82" si="6783">IF($B81="","",IF(AND($C82&lt;=L$3,$D82&gt;=L$3),"Y",""))</f>
        <v/>
      </c>
      <c r="M82" s="1" t="str">
        <f t="shared" ref="M82" si="6784">IF($B81="","",IF(AND($C82&lt;=M$3,$D82&gt;=M$3),"Y",""))</f>
        <v/>
      </c>
      <c r="N82" s="1" t="str">
        <f t="shared" ref="N82" si="6785">IF($B81="","",IF(AND($C82&lt;=N$3,$D82&gt;=N$3),"Y",""))</f>
        <v/>
      </c>
      <c r="O82" s="1" t="str">
        <f t="shared" ref="O82" si="6786">IF($B81="","",IF(AND($C82&lt;=O$3,$D82&gt;=O$3),"Y",""))</f>
        <v/>
      </c>
      <c r="P82" s="1" t="str">
        <f t="shared" ref="P82" si="6787">IF($B81="","",IF(AND($C82&lt;=P$3,$D82&gt;=P$3),"Y",""))</f>
        <v/>
      </c>
      <c r="Q82" s="1" t="str">
        <f t="shared" ref="Q82" si="6788">IF($B81="","",IF(AND($C82&lt;=Q$3,$D82&gt;=Q$3),"Y",""))</f>
        <v/>
      </c>
      <c r="R82" s="16" t="str">
        <f t="shared" ref="R82" si="6789">IF($B81="","",IF(AND($C82&lt;=R$3,$D82&gt;=R$3),"Y",""))</f>
        <v/>
      </c>
      <c r="S82" s="1" t="str">
        <f t="shared" ref="S82" si="6790">IF($B81="","",IF(AND($C82&lt;=S$3,$D82&gt;=S$3),"Y",""))</f>
        <v/>
      </c>
      <c r="T82" s="16" t="str">
        <f t="shared" ref="T82" si="6791">IF($B81="","",IF(AND($C82&lt;=T$3,$D82&gt;=T$3),"Y",""))</f>
        <v/>
      </c>
      <c r="U82" s="1" t="str">
        <f t="shared" ref="U82" si="6792">IF($B81="","",IF(AND($C82&lt;=U$3,$D82&gt;=U$3),"Y",""))</f>
        <v/>
      </c>
      <c r="V82" s="1" t="str">
        <f t="shared" ref="V82" si="6793">IF($B81="","",IF(AND($C82&lt;=V$3,$D82&gt;=V$3),"Y",""))</f>
        <v/>
      </c>
      <c r="W82" s="1" t="str">
        <f t="shared" ref="W82" si="6794">IF($B81="","",IF(AND($C82&lt;=W$3,$D82&gt;=W$3),"Y",""))</f>
        <v/>
      </c>
      <c r="X82" s="1" t="str">
        <f t="shared" ref="X82" si="6795">IF($B81="","",IF(AND($C82&lt;=X$3,$D82&gt;=X$3),"Y",""))</f>
        <v/>
      </c>
      <c r="Y82" s="16" t="str">
        <f t="shared" ref="Y82" si="6796">IF($B81="","",IF(AND($C82&lt;=Y$3,$D82&gt;=Y$3),"Y",""))</f>
        <v/>
      </c>
      <c r="Z82" s="1" t="str">
        <f t="shared" ref="Z82" si="6797">IF($B81="","",IF(AND($C82&lt;=Z$3,$D82&gt;=Z$3),"Y",""))</f>
        <v/>
      </c>
      <c r="AA82" s="1" t="str">
        <f t="shared" ref="AA82" si="6798">IF($B81="","",IF(AND($C82&lt;=AA$3,$D82&gt;=AA$3),"Y",""))</f>
        <v/>
      </c>
      <c r="AB82" s="1" t="str">
        <f t="shared" ref="AB82" si="6799">IF($B81="","",IF(AND($C82&lt;=AB$3,$D82&gt;=AB$3),"Y",""))</f>
        <v/>
      </c>
      <c r="AC82" s="1" t="str">
        <f t="shared" ref="AC82" si="6800">IF($B81="","",IF(AND($C82&lt;=AC$3,$D82&gt;=AC$3),"Y",""))</f>
        <v/>
      </c>
      <c r="AD82" s="1" t="str">
        <f t="shared" ref="AD82" si="6801">IF($B81="","",IF(AND($C82&lt;=AD$3,$D82&gt;=AD$3),"Y",""))</f>
        <v/>
      </c>
      <c r="AE82" s="1" t="str">
        <f t="shared" ref="AE82" si="6802">IF($B81="","",IF(AND($C82&lt;=AE$3,$D82&gt;=AE$3),"Y",""))</f>
        <v/>
      </c>
      <c r="AF82" s="16" t="str">
        <f t="shared" ref="AF82" si="6803">IF($B81="","",IF(AND($C82&lt;=AF$3,$D82&gt;=AF$3),"Y",""))</f>
        <v/>
      </c>
      <c r="AG82" s="16" t="str">
        <f t="shared" ref="AG82" si="6804">IF($B81="","",IF(AND($C82&lt;=AG$3,$D82&gt;=AG$3),"Y",""))</f>
        <v/>
      </c>
      <c r="AH82" s="1" t="str">
        <f t="shared" ref="AH82" si="6805">IF($B81="","",IF(AND($C82&lt;=AH$3,$D82&gt;=AH$3),"Y",""))</f>
        <v/>
      </c>
      <c r="AI82" s="1" t="str">
        <f t="shared" ref="AI82" si="6806">IF($B81="","",IF(AND($C82&lt;=AI$3,$D82&gt;=AI$3),"Y",""))</f>
        <v/>
      </c>
      <c r="AJ82" s="1" t="str">
        <f t="shared" ref="AJ82" si="6807">IF($B81="","",IF(AND($C82&lt;=AJ$3,$D82&gt;=AJ$3),"Y",""))</f>
        <v/>
      </c>
      <c r="AK82" s="1" t="str">
        <f t="shared" ref="AK82" si="6808">IF($B81="","",IF(AND($C82&lt;=AK$3,$D82&gt;=AK$3),"Y",""))</f>
        <v/>
      </c>
      <c r="AL82" s="1" t="str">
        <f t="shared" ref="AL82" si="6809">IF($B81="","",IF(AND($C82&lt;=AL$3,$D82&gt;=AL$3),"Y",""))</f>
        <v/>
      </c>
      <c r="AM82" s="16" t="str">
        <f t="shared" ref="AM82" si="6810">IF($B81="","",IF(AND($C82&lt;=AM$3,$D82&gt;=AM$3),"Y",""))</f>
        <v/>
      </c>
      <c r="AN82" s="1" t="str">
        <f t="shared" ref="AN82" si="6811">IF($B81="","",IF(AND($C82&lt;=AN$3,$D82&gt;=AN$3),"Y",""))</f>
        <v/>
      </c>
      <c r="AO82" s="1" t="str">
        <f t="shared" ref="AO82" si="6812">IF($B81="","",IF(AND($C82&lt;=AO$3,$D82&gt;=AO$3),"Y",""))</f>
        <v/>
      </c>
      <c r="AP82" s="1" t="str">
        <f t="shared" ref="AP82" si="6813">IF($B81="","",IF(AND($C82&lt;=AP$3,$D82&gt;=AP$3),"Y",""))</f>
        <v/>
      </c>
      <c r="AQ82" s="1" t="str">
        <f t="shared" ref="AQ82" si="6814">IF($B81="","",IF(AND($C82&lt;=AQ$3,$D82&gt;=AQ$3),"Y",""))</f>
        <v/>
      </c>
      <c r="AR82" s="1" t="str">
        <f t="shared" ref="AR82" si="6815">IF($B81="","",IF(AND($C82&lt;=AR$3,$D82&gt;=AR$3),"Y",""))</f>
        <v/>
      </c>
      <c r="AS82" s="1" t="str">
        <f t="shared" ref="AS82" si="6816">IF($B81="","",IF(AND($C82&lt;=AS$3,$D82&gt;=AS$3),"Y",""))</f>
        <v/>
      </c>
      <c r="AT82" s="16" t="str">
        <f t="shared" ref="AT82" si="6817">IF($B81="","",IF(AND($C82&lt;=AT$3,$D82&gt;=AT$3),"Y",""))</f>
        <v/>
      </c>
      <c r="AU82" s="16" t="str">
        <f t="shared" ref="AU82" si="6818">IF($B81="","",IF(AND($C82&lt;=AU$3,$D82&gt;=AU$3),"Y",""))</f>
        <v/>
      </c>
      <c r="AV82" s="1" t="str">
        <f t="shared" ref="AV82" si="6819">IF($B81="","",IF(AND($C82&lt;=AV$3,$D82&gt;=AV$3),"Y",""))</f>
        <v/>
      </c>
      <c r="AW82" s="1" t="str">
        <f t="shared" ref="AW82" si="6820">IF($B81="","",IF(AND($C82&lt;=AW$3,$D82&gt;=AW$3),"Y",""))</f>
        <v/>
      </c>
      <c r="AX82" s="1" t="str">
        <f t="shared" ref="AX82" si="6821">IF($B81="","",IF(AND($C82&lt;=AX$3,$D82&gt;=AX$3),"Y",""))</f>
        <v/>
      </c>
      <c r="AY82" s="1" t="str">
        <f t="shared" ref="AY82" si="6822">IF($B81="","",IF(AND($C82&lt;=AY$3,$D82&gt;=AY$3),"Y",""))</f>
        <v/>
      </c>
      <c r="AZ82" s="1" t="str">
        <f t="shared" ref="AZ82" si="6823">IF($B81="","",IF(AND($C82&lt;=AZ$3,$D82&gt;=AZ$3),"Y",""))</f>
        <v/>
      </c>
      <c r="BA82" s="16" t="str">
        <f t="shared" ref="BA82" si="6824">IF($B81="","",IF(AND($C82&lt;=BA$3,$D82&gt;=BA$3),"Y",""))</f>
        <v/>
      </c>
      <c r="BB82" s="1" t="str">
        <f t="shared" ref="BB82" si="6825">IF($B81="","",IF(AND($C82&lt;=BB$3,$D82&gt;=BB$3),"Y",""))</f>
        <v/>
      </c>
      <c r="BC82" s="1" t="str">
        <f t="shared" ref="BC82" si="6826">IF($B81="","",IF(AND($C82&lt;=BC$3,$D82&gt;=BC$3),"Y",""))</f>
        <v/>
      </c>
      <c r="BD82" s="1" t="str">
        <f t="shared" ref="BD82" si="6827">IF($B81="","",IF(AND($C82&lt;=BD$3,$D82&gt;=BD$3),"Y",""))</f>
        <v/>
      </c>
      <c r="BE82" s="1" t="str">
        <f t="shared" ref="BE82" si="6828">IF($B81="","",IF(AND($C82&lt;=BE$3,$D82&gt;=BE$3),"Y",""))</f>
        <v/>
      </c>
      <c r="BF82" s="1" t="str">
        <f t="shared" ref="BF82" si="6829">IF($B81="","",IF(AND($C82&lt;=BF$3,$D82&gt;=BF$3),"Y",""))</f>
        <v/>
      </c>
      <c r="BG82" s="1" t="str">
        <f t="shared" ref="BG82" si="6830">IF($B81="","",IF(AND($C82&lt;=BG$3,$D82&gt;=BG$3),"Y",""))</f>
        <v/>
      </c>
      <c r="BH82" s="16" t="str">
        <f t="shared" ref="BH82" si="6831">IF($B81="","",IF(AND($C82&lt;=BH$3,$D82&gt;=BH$3),"Y",""))</f>
        <v/>
      </c>
      <c r="BI82" s="1" t="str">
        <f t="shared" ref="BI82" si="6832">IF($B81="","",IF(AND($C82&lt;=BI$3,$D82&gt;=BI$3),"Y",""))</f>
        <v/>
      </c>
      <c r="BJ82" s="16" t="str">
        <f t="shared" ref="BJ82" si="6833">IF($B81="","",IF(AND($C82&lt;=BJ$3,$D82&gt;=BJ$3),"Y",""))</f>
        <v/>
      </c>
      <c r="BK82" s="16" t="str">
        <f t="shared" ref="BK82" si="6834">IF($B81="","",IF(AND($C82&lt;=BK$3,$D82&gt;=BK$3),"Y",""))</f>
        <v/>
      </c>
      <c r="BL82" s="1" t="str">
        <f t="shared" ref="BL82" si="6835">IF($B81="","",IF(AND($C82&lt;=BL$3,$D82&gt;=BL$3),"Y",""))</f>
        <v/>
      </c>
      <c r="BM82" s="1" t="str">
        <f t="shared" ref="BM82" si="6836">IF($B81="","",IF(AND($C82&lt;=BM$3,$D82&gt;=BM$3),"Y",""))</f>
        <v/>
      </c>
      <c r="BN82" s="1" t="str">
        <f t="shared" ref="BN82" si="6837">IF($B81="","",IF(AND($C82&lt;=BN$3,$D82&gt;=BN$3),"Y",""))</f>
        <v/>
      </c>
      <c r="BO82" s="16" t="str">
        <f t="shared" ref="BO82" si="6838">IF($B81="","",IF(AND($C82&lt;=BO$3,$D82&gt;=BO$3),"Y",""))</f>
        <v/>
      </c>
      <c r="BP82" s="1" t="str">
        <f t="shared" ref="BP82" si="6839">IF($B81="","",IF(AND($C82&lt;=BP$3,$D82&gt;=BP$3),"Y",""))</f>
        <v/>
      </c>
      <c r="BQ82" s="1" t="str">
        <f t="shared" ref="BQ82" si="6840">IF($B81="","",IF(AND($C82&lt;=BQ$3,$D82&gt;=BQ$3),"Y",""))</f>
        <v/>
      </c>
      <c r="BR82" s="1" t="str">
        <f t="shared" ref="BR82" si="6841">IF($B81="","",IF(AND($C82&lt;=BR$3,$D82&gt;=BR$3),"Y",""))</f>
        <v/>
      </c>
      <c r="BS82" s="1" t="str">
        <f t="shared" ref="BS82" si="6842">IF($B81="","",IF(AND($C82&lt;=BS$3,$D82&gt;=BS$3),"Y",""))</f>
        <v/>
      </c>
      <c r="BT82" s="1" t="str">
        <f t="shared" ref="BT82" si="6843">IF($B81="","",IF(AND($C82&lt;=BT$3,$D82&gt;=BT$3),"Y",""))</f>
        <v/>
      </c>
      <c r="BU82" s="1" t="str">
        <f t="shared" ref="BU82" si="6844">IF($B81="","",IF(AND($C82&lt;=BU$3,$D82&gt;=BU$3),"Y",""))</f>
        <v/>
      </c>
      <c r="BV82" s="16" t="str">
        <f t="shared" ref="BV82" si="6845">IF($B81="","",IF(AND($C82&lt;=BV$3,$D82&gt;=BV$3),"Y",""))</f>
        <v/>
      </c>
      <c r="BW82" s="1" t="str">
        <f t="shared" ref="BW82" si="6846">IF($B81="","",IF(AND($C82&lt;=BW$3,$D82&gt;=BW$3),"Y",""))</f>
        <v/>
      </c>
      <c r="BX82" s="1" t="str">
        <f t="shared" ref="BX82" si="6847">IF($B81="","",IF(AND($C82&lt;=BX$3,$D82&gt;=BX$3),"Y",""))</f>
        <v/>
      </c>
      <c r="BY82" s="1" t="str">
        <f t="shared" ref="BY82" si="6848">IF($B81="","",IF(AND($C82&lt;=BY$3,$D82&gt;=BY$3),"Y",""))</f>
        <v/>
      </c>
      <c r="BZ82" s="1" t="str">
        <f t="shared" ref="BZ82" si="6849">IF($B81="","",IF(AND($C82&lt;=BZ$3,$D82&gt;=BZ$3),"Y",""))</f>
        <v/>
      </c>
      <c r="CA82" s="16" t="str">
        <f t="shared" ref="CA82" si="6850">IF($B81="","",IF(AND($C82&lt;=CA$3,$D82&gt;=CA$3),"Y",""))</f>
        <v/>
      </c>
      <c r="CB82" s="1" t="str">
        <f t="shared" ref="CB82" si="6851">IF($B81="","",IF(AND($C82&lt;=CB$3,$D82&gt;=CB$3),"Y",""))</f>
        <v/>
      </c>
      <c r="CC82" s="16" t="str">
        <f t="shared" ref="CC82" si="6852">IF($B81="","",IF(AND($C82&lt;=CC$3,$D82&gt;=CC$3),"Y",""))</f>
        <v/>
      </c>
      <c r="CD82" s="1" t="str">
        <f t="shared" ref="CD82" si="6853">IF($B81="","",IF(AND($C82&lt;=CD$3,$D82&gt;=CD$3),"Y",""))</f>
        <v/>
      </c>
      <c r="CE82" s="1" t="str">
        <f t="shared" ref="CE82" si="6854">IF($B81="","",IF(AND($C82&lt;=CE$3,$D82&gt;=CE$3),"Y",""))</f>
        <v/>
      </c>
      <c r="CF82" s="1" t="str">
        <f t="shared" ref="CF82" si="6855">IF($B81="","",IF(AND($C82&lt;=CF$3,$D82&gt;=CF$3),"Y",""))</f>
        <v/>
      </c>
      <c r="CG82" s="1" t="str">
        <f t="shared" ref="CG82" si="6856">IF($B81="","",IF(AND($C82&lt;=CG$3,$D82&gt;=CG$3),"Y",""))</f>
        <v/>
      </c>
      <c r="CH82" s="1" t="str">
        <f t="shared" ref="CH82" si="6857">IF($B81="","",IF(AND($C82&lt;=CH$3,$D82&gt;=CH$3),"Y",""))</f>
        <v/>
      </c>
      <c r="CI82" s="1" t="str">
        <f t="shared" ref="CI82" si="6858">IF($B81="","",IF(AND($C82&lt;=CI$3,$D82&gt;=CI$3),"Y",""))</f>
        <v/>
      </c>
      <c r="CJ82" s="16" t="str">
        <f t="shared" ref="CJ82" si="6859">IF($B81="","",IF(AND($C82&lt;=CJ$3,$D82&gt;=CJ$3),"Y",""))</f>
        <v/>
      </c>
      <c r="CK82" s="1" t="str">
        <f t="shared" ref="CK82" si="6860">IF($B81="","",IF(AND($C82&lt;=CK$3,$D82&gt;=CK$3),"Y",""))</f>
        <v/>
      </c>
      <c r="CL82" s="1" t="str">
        <f t="shared" ref="CL82" si="6861">IF($B81="","",IF(AND($C82&lt;=CL$3,$D82&gt;=CL$3),"Y",""))</f>
        <v/>
      </c>
      <c r="CM82" s="1" t="str">
        <f t="shared" ref="CM82" si="6862">IF($B81="","",IF(AND($C82&lt;=CM$3,$D82&gt;=CM$3),"Y",""))</f>
        <v/>
      </c>
      <c r="CN82" s="1" t="str">
        <f t="shared" ref="CN82" si="6863">IF($B81="","",IF(AND($C82&lt;=CN$3,$D82&gt;=CN$3),"Y",""))</f>
        <v/>
      </c>
      <c r="CO82" s="1" t="str">
        <f t="shared" ref="CO82" si="6864">IF($B81="","",IF(AND($C82&lt;=CO$3,$D82&gt;=CO$3),"Y",""))</f>
        <v/>
      </c>
      <c r="CP82" s="1" t="str">
        <f t="shared" ref="CP82" si="6865">IF($B81="","",IF(AND($C82&lt;=CP$3,$D82&gt;=CP$3),"Y",""))</f>
        <v/>
      </c>
      <c r="CQ82" s="16" t="str">
        <f t="shared" ref="CQ82" si="6866">IF($B81="","",IF(AND($C82&lt;=CQ$3,$D82&gt;=CQ$3),"Y",""))</f>
        <v/>
      </c>
      <c r="CR82" s="1" t="str">
        <f t="shared" ref="CR82" si="6867">IF($B81="","",IF(AND($C82&lt;=CR$3,$D82&gt;=CR$3),"Y",""))</f>
        <v/>
      </c>
      <c r="CS82" s="1" t="str">
        <f t="shared" ref="CS82" si="6868">IF($B81="","",IF(AND($C82&lt;=CS$3,$D82&gt;=CS$3),"Y",""))</f>
        <v/>
      </c>
      <c r="CT82" s="1" t="str">
        <f t="shared" ref="CT82" si="6869">IF($B81="","",IF(AND($C82&lt;=CT$3,$D82&gt;=CT$3),"Y",""))</f>
        <v/>
      </c>
      <c r="CU82" s="1" t="str">
        <f t="shared" ref="CU82" si="6870">IF($B81="","",IF(AND($C82&lt;=CU$3,$D82&gt;=CU$3),"Y",""))</f>
        <v/>
      </c>
      <c r="CV82" s="1" t="str">
        <f t="shared" ref="CV82" si="6871">IF($B81="","",IF(AND($C82&lt;=CV$3,$D82&gt;=CV$3),"Y",""))</f>
        <v/>
      </c>
      <c r="CW82" s="1" t="str">
        <f t="shared" ref="CW82" si="6872">IF($B81="","",IF(AND($C82&lt;=CW$3,$D82&gt;=CW$3),"Y",""))</f>
        <v/>
      </c>
      <c r="CX82" s="16" t="str">
        <f t="shared" ref="CX82" si="6873">IF($B81="","",IF(AND($C82&lt;=CX$3,$D82&gt;=CX$3),"Y",""))</f>
        <v/>
      </c>
      <c r="CY82" s="1" t="str">
        <f t="shared" ref="CY82" si="6874">IF($B81="","",IF(AND($C82&lt;=CY$3,$D82&gt;=CY$3),"Y",""))</f>
        <v/>
      </c>
      <c r="CZ82" s="1" t="str">
        <f t="shared" ref="CZ82" si="6875">IF($B81="","",IF(AND($C82&lt;=CZ$3,$D82&gt;=CZ$3),"Y",""))</f>
        <v/>
      </c>
      <c r="DA82" s="1" t="str">
        <f t="shared" ref="DA82" si="6876">IF($B81="","",IF(AND($C82&lt;=DA$3,$D82&gt;=DA$3),"Y",""))</f>
        <v/>
      </c>
      <c r="DB82" s="1" t="str">
        <f t="shared" ref="DB82" si="6877">IF($B81="","",IF(AND($C82&lt;=DB$3,$D82&gt;=DB$3),"Y",""))</f>
        <v/>
      </c>
      <c r="DC82" s="1" t="str">
        <f t="shared" ref="DC82" si="6878">IF($B81="","",IF(AND($C82&lt;=DC$3,$D82&gt;=DC$3),"Y",""))</f>
        <v/>
      </c>
      <c r="DD82" s="1" t="str">
        <f t="shared" ref="DD82" si="6879">IF($B81="","",IF(AND($C82&lt;=DD$3,$D82&gt;=DD$3),"Y",""))</f>
        <v/>
      </c>
      <c r="DE82" s="16" t="str">
        <f t="shared" ref="DE82" si="6880">IF($B81="","",IF(AND($C82&lt;=DE$3,$D82&gt;=DE$3),"Y",""))</f>
        <v/>
      </c>
      <c r="DF82" s="1" t="str">
        <f t="shared" ref="DF82" si="6881">IF($B81="","",IF(AND($C82&lt;=DF$3,$D82&gt;=DF$3),"Y",""))</f>
        <v/>
      </c>
      <c r="DG82" s="1" t="str">
        <f t="shared" ref="DG82" si="6882">IF($B81="","",IF(AND($C82&lt;=DG$3,$D82&gt;=DG$3),"Y",""))</f>
        <v/>
      </c>
      <c r="DH82" s="1" t="str">
        <f t="shared" ref="DH82" si="6883">IF($B81="","",IF(AND($C82&lt;=DH$3,$D82&gt;=DH$3),"Y",""))</f>
        <v/>
      </c>
      <c r="DI82" s="1" t="str">
        <f t="shared" ref="DI82" si="6884">IF($B81="","",IF(AND($C82&lt;=DI$3,$D82&gt;=DI$3),"Y",""))</f>
        <v/>
      </c>
      <c r="DJ82" s="1" t="str">
        <f t="shared" ref="DJ82" si="6885">IF($B81="","",IF(AND($C82&lt;=DJ$3,$D82&gt;=DJ$3),"Y",""))</f>
        <v/>
      </c>
      <c r="DK82" s="1" t="str">
        <f t="shared" ref="DK82" si="6886">IF($B81="","",IF(AND($C82&lt;=DK$3,$D82&gt;=DK$3),"Y",""))</f>
        <v/>
      </c>
      <c r="DL82" s="16" t="str">
        <f t="shared" ref="DL82" si="6887">IF($B81="","",IF(AND($C82&lt;=DL$3,$D82&gt;=DL$3),"Y",""))</f>
        <v/>
      </c>
      <c r="DM82" s="1" t="str">
        <f t="shared" ref="DM82" si="6888">IF($B81="","",IF(AND($C82&lt;=DM$3,$D82&gt;=DM$3),"Y",""))</f>
        <v/>
      </c>
      <c r="DN82" s="16" t="str">
        <f t="shared" ref="DN82" si="6889">IF($B81="","",IF(AND($C82&lt;=DN$3,$D82&gt;=DN$3),"Y",""))</f>
        <v/>
      </c>
      <c r="DO82" s="1" t="str">
        <f t="shared" ref="DO82" si="6890">IF($B81="","",IF(AND($C82&lt;=DO$3,$D82&gt;=DO$3),"Y",""))</f>
        <v/>
      </c>
      <c r="DP82" s="16" t="str">
        <f t="shared" ref="DP82" si="6891">IF($B81="","",IF(AND($C82&lt;=DP$3,$D82&gt;=DP$3),"Y",""))</f>
        <v/>
      </c>
      <c r="DQ82" s="1" t="str">
        <f t="shared" ref="DQ82" si="6892">IF($B81="","",IF(AND($C82&lt;=DQ$3,$D82&gt;=DQ$3),"Y",""))</f>
        <v/>
      </c>
      <c r="DR82" s="1" t="str">
        <f t="shared" ref="DR82" si="6893">IF($B81="","",IF(AND($C82&lt;=DR$3,$D82&gt;=DR$3),"Y",""))</f>
        <v/>
      </c>
      <c r="DS82" s="16" t="str">
        <f t="shared" ref="DS82" si="6894">IF($B81="","",IF(AND($C82&lt;=DS$3,$D82&gt;=DS$3),"Y",""))</f>
        <v/>
      </c>
      <c r="DT82" s="16" t="str">
        <f t="shared" ref="DT82" si="6895">IF($B81="","",IF(AND($C82&lt;=DT$3,$D82&gt;=DT$3),"Y",""))</f>
        <v/>
      </c>
      <c r="DU82" s="1" t="str">
        <f t="shared" ref="DU82" si="6896">IF($B81="","",IF(AND($C82&lt;=DU$3,$D82&gt;=DU$3),"Y",""))</f>
        <v/>
      </c>
      <c r="DV82" s="1" t="str">
        <f t="shared" ref="DV82" si="6897">IF($B81="","",IF(AND($C82&lt;=DV$3,$D82&gt;=DV$3),"Y",""))</f>
        <v/>
      </c>
      <c r="DW82" s="16" t="str">
        <f t="shared" ref="DW82" si="6898">IF($B81="","",IF(AND($C82&lt;=DW$3,$D82&gt;=DW$3),"Y",""))</f>
        <v/>
      </c>
      <c r="DX82" s="1" t="str">
        <f t="shared" ref="DX82" si="6899">IF($B81="","",IF(AND($C82&lt;=DX$3,$D82&gt;=DX$3),"Y",""))</f>
        <v/>
      </c>
      <c r="DY82" s="1" t="str">
        <f t="shared" ref="DY82" si="6900">IF($B81="","",IF(AND($C82&lt;=DY$3,$D82&gt;=DY$3),"Y",""))</f>
        <v/>
      </c>
      <c r="DZ82" s="16" t="str">
        <f t="shared" ref="DZ82" si="6901">IF($B81="","",IF(AND($C82&lt;=DZ$3,$D82&gt;=DZ$3),"Y",""))</f>
        <v/>
      </c>
      <c r="EA82" s="1" t="str">
        <f t="shared" ref="EA82" si="6902">IF($B81="","",IF(AND($C82&lt;=EA$3,$D82&gt;=EA$3),"Y",""))</f>
        <v/>
      </c>
      <c r="EB82" s="1" t="str">
        <f t="shared" ref="EB82" si="6903">IF($B81="","",IF(AND($C82&lt;=EB$3,$D82&gt;=EB$3),"Y",""))</f>
        <v/>
      </c>
      <c r="EC82" s="1" t="str">
        <f t="shared" ref="EC82" si="6904">IF($B81="","",IF(AND($C82&lt;=EC$3,$D82&gt;=EC$3),"Y",""))</f>
        <v/>
      </c>
      <c r="ED82" s="1" t="str">
        <f t="shared" ref="ED82" si="6905">IF($B81="","",IF(AND($C82&lt;=ED$3,$D82&gt;=ED$3),"Y",""))</f>
        <v/>
      </c>
      <c r="EE82" s="1" t="str">
        <f t="shared" ref="EE82" si="6906">IF($B81="","",IF(AND($C82&lt;=EE$3,$D82&gt;=EE$3),"Y",""))</f>
        <v/>
      </c>
      <c r="EF82" s="1" t="str">
        <f t="shared" ref="EF82" si="6907">IF($B81="","",IF(AND($C82&lt;=EF$3,$D82&gt;=EF$3),"Y",""))</f>
        <v/>
      </c>
      <c r="EG82" s="16" t="str">
        <f t="shared" ref="EG82" si="6908">IF($B81="","",IF(AND($C82&lt;=EG$3,$D82&gt;=EG$3),"Y",""))</f>
        <v/>
      </c>
      <c r="EH82" s="1" t="str">
        <f t="shared" ref="EH82" si="6909">IF($B81="","",IF(AND($C82&lt;=EH$3,$D82&gt;=EH$3),"Y",""))</f>
        <v/>
      </c>
      <c r="EI82" s="1" t="str">
        <f t="shared" ref="EI82" si="6910">IF($B81="","",IF(AND($C82&lt;=EI$3,$D82&gt;=EI$3),"Y",""))</f>
        <v/>
      </c>
      <c r="EJ82" s="16" t="str">
        <f t="shared" ref="EJ82" si="6911">IF($B81="","",IF(AND($C82&lt;=EJ$3,$D82&gt;=EJ$3),"Y",""))</f>
        <v/>
      </c>
      <c r="EK82" s="16" t="str">
        <f t="shared" ref="EK82" si="6912">IF($B81="","",IF(AND($C82&lt;=EK$3,$D82&gt;=EK$3),"Y",""))</f>
        <v/>
      </c>
      <c r="EL82" s="1" t="str">
        <f t="shared" ref="EL82" si="6913">IF($B81="","",IF(AND($C82&lt;=EL$3,$D82&gt;=EL$3),"Y",""))</f>
        <v/>
      </c>
      <c r="EM82" s="1" t="str">
        <f t="shared" ref="EM82" si="6914">IF($B81="","",IF(AND($C82&lt;=EM$3,$D82&gt;=EM$3),"Y",""))</f>
        <v/>
      </c>
      <c r="EN82" s="16" t="str">
        <f t="shared" ref="EN82" si="6915">IF($B81="","",IF(AND($C82&lt;=EN$3,$D82&gt;=EN$3),"Y",""))</f>
        <v/>
      </c>
      <c r="EO82" s="1" t="str">
        <f t="shared" ref="EO82" si="6916">IF($B81="","",IF(AND($C82&lt;=EO$3,$D82&gt;=EO$3),"Y",""))</f>
        <v/>
      </c>
      <c r="EP82" s="1" t="str">
        <f t="shared" ref="EP82" si="6917">IF($B81="","",IF(AND($C82&lt;=EP$3,$D82&gt;=EP$3),"Y",""))</f>
        <v/>
      </c>
      <c r="EQ82" s="1" t="str">
        <f t="shared" ref="EQ82" si="6918">IF($B81="","",IF(AND($C82&lt;=EQ$3,$D82&gt;=EQ$3),"Y",""))</f>
        <v/>
      </c>
      <c r="ER82" s="1" t="str">
        <f t="shared" ref="ER82" si="6919">IF($B81="","",IF(AND($C82&lt;=ER$3,$D82&gt;=ER$3),"Y",""))</f>
        <v/>
      </c>
      <c r="ES82" s="1" t="str">
        <f t="shared" ref="ES82" si="6920">IF($B81="","",IF(AND($C82&lt;=ES$3,$D82&gt;=ES$3),"Y",""))</f>
        <v/>
      </c>
      <c r="ET82" s="1" t="str">
        <f t="shared" ref="ET82" si="6921">IF($B81="","",IF(AND($C82&lt;=ET$3,$D82&gt;=ET$3),"Y",""))</f>
        <v/>
      </c>
      <c r="EU82" s="16" t="str">
        <f t="shared" ref="EU82" si="6922">IF($B81="","",IF(AND($C82&lt;=EU$3,$D82&gt;=EU$3),"Y",""))</f>
        <v/>
      </c>
      <c r="EV82" s="1" t="str">
        <f t="shared" ref="EV82" si="6923">IF($B81="","",IF(AND($C82&lt;=EV$3,$D82&gt;=EV$3),"Y",""))</f>
        <v/>
      </c>
      <c r="EW82" s="1" t="str">
        <f t="shared" ref="EW82" si="6924">IF($B81="","",IF(AND($C82&lt;=EW$3,$D82&gt;=EW$3),"Y",""))</f>
        <v/>
      </c>
      <c r="EX82" s="1" t="str">
        <f t="shared" ref="EX82" si="6925">IF($B81="","",IF(AND($C82&lt;=EX$3,$D82&gt;=EX$3),"Y",""))</f>
        <v/>
      </c>
      <c r="EY82" s="1" t="str">
        <f t="shared" ref="EY82" si="6926">IF($B81="","",IF(AND($C82&lt;=EY$3,$D82&gt;=EY$3),"Y",""))</f>
        <v/>
      </c>
      <c r="EZ82" s="1" t="str">
        <f t="shared" ref="EZ82" si="6927">IF($B81="","",IF(AND($C82&lt;=EZ$3,$D82&gt;=EZ$3),"Y",""))</f>
        <v/>
      </c>
      <c r="FA82" s="16" t="str">
        <f t="shared" ref="FA82" si="6928">IF($B81="","",IF(AND($C82&lt;=FA$3,$D82&gt;=FA$3),"Y",""))</f>
        <v/>
      </c>
      <c r="FB82" s="16" t="str">
        <f t="shared" ref="FB82" si="6929">IF($B81="","",IF(AND($C82&lt;=FB$3,$D82&gt;=FB$3),"Y",""))</f>
        <v/>
      </c>
      <c r="FC82" s="1" t="str">
        <f t="shared" ref="FC82" si="6930">IF($B81="","",IF(AND($C82&lt;=FC$3,$D82&gt;=FC$3),"Y",""))</f>
        <v/>
      </c>
      <c r="FD82" s="1" t="str">
        <f t="shared" ref="FD82" si="6931">IF($B81="","",IF(AND($C82&lt;=FD$3,$D82&gt;=FD$3),"Y",""))</f>
        <v/>
      </c>
      <c r="FE82" s="1" t="str">
        <f t="shared" ref="FE82" si="6932">IF($B81="","",IF(AND($C82&lt;=FE$3,$D82&gt;=FE$3),"Y",""))</f>
        <v/>
      </c>
      <c r="FF82" s="1" t="str">
        <f t="shared" ref="FF82" si="6933">IF($B81="","",IF(AND($C82&lt;=FF$3,$D82&gt;=FF$3),"Y",""))</f>
        <v/>
      </c>
      <c r="FG82" s="1" t="str">
        <f t="shared" ref="FG82" si="6934">IF($B81="","",IF(AND($C82&lt;=FG$3,$D82&gt;=FG$3),"Y",""))</f>
        <v/>
      </c>
      <c r="FH82" s="1" t="str">
        <f t="shared" ref="FH82" si="6935">IF($B81="","",IF(AND($C82&lt;=FH$3,$D82&gt;=FH$3),"Y",""))</f>
        <v/>
      </c>
      <c r="FI82" s="16" t="str">
        <f t="shared" ref="FI82" si="6936">IF($B81="","",IF(AND($C82&lt;=FI$3,$D82&gt;=FI$3),"Y",""))</f>
        <v/>
      </c>
      <c r="FJ82" s="1" t="str">
        <f t="shared" ref="FJ82" si="6937">IF($B81="","",IF(AND($C82&lt;=FJ$3,$D82&gt;=FJ$3),"Y",""))</f>
        <v/>
      </c>
      <c r="FK82" s="1" t="str">
        <f t="shared" ref="FK82" si="6938">IF($B81="","",IF(AND($C82&lt;=FK$3,$D82&gt;=FK$3),"Y",""))</f>
        <v/>
      </c>
      <c r="FL82" s="1" t="str">
        <f t="shared" ref="FL82" si="6939">IF($B81="","",IF(AND($C82&lt;=FL$3,$D82&gt;=FL$3),"Y",""))</f>
        <v/>
      </c>
      <c r="FM82" s="1" t="str">
        <f t="shared" ref="FM82" si="6940">IF($B81="","",IF(AND($C82&lt;=FM$3,$D82&gt;=FM$3),"Y",""))</f>
        <v/>
      </c>
      <c r="FN82" s="1" t="str">
        <f t="shared" ref="FN82" si="6941">IF($B81="","",IF(AND($C82&lt;=FN$3,$D82&gt;=FN$3),"Y",""))</f>
        <v/>
      </c>
      <c r="FO82" s="1" t="str">
        <f t="shared" ref="FO82" si="6942">IF($B81="","",IF(AND($C82&lt;=FO$3,$D82&gt;=FO$3),"Y",""))</f>
        <v/>
      </c>
      <c r="FP82" s="16" t="str">
        <f t="shared" ref="FP82:FV82" si="6943">IF($B81="","",IF(AND($C82&lt;=FP$3,$D82&gt;=FP$3),"Y",""))</f>
        <v/>
      </c>
      <c r="FQ82" s="16" t="str">
        <f t="shared" si="6943"/>
        <v/>
      </c>
      <c r="FR82" s="16" t="str">
        <f t="shared" si="6943"/>
        <v/>
      </c>
      <c r="FS82" s="16" t="str">
        <f t="shared" si="6943"/>
        <v/>
      </c>
      <c r="FT82" s="16" t="str">
        <f t="shared" si="6943"/>
        <v/>
      </c>
      <c r="FU82" s="16" t="str">
        <f t="shared" si="6943"/>
        <v/>
      </c>
      <c r="FV82" s="1" t="str">
        <f t="shared" si="6943"/>
        <v/>
      </c>
      <c r="FW82" s="16" t="str">
        <f t="shared" ref="FW82:GR82" si="6944">IF($B81="","",IF(AND($C82&lt;=FW$3,$D82&gt;=FW$3),"Y",""))</f>
        <v/>
      </c>
      <c r="FX82" s="1" t="str">
        <f t="shared" si="6944"/>
        <v/>
      </c>
      <c r="FY82" s="1" t="str">
        <f t="shared" si="6944"/>
        <v/>
      </c>
      <c r="FZ82" s="1" t="str">
        <f t="shared" si="6944"/>
        <v/>
      </c>
      <c r="GA82" s="1" t="str">
        <f t="shared" si="6944"/>
        <v/>
      </c>
      <c r="GB82" s="1" t="str">
        <f t="shared" si="6944"/>
        <v/>
      </c>
      <c r="GC82" s="1" t="str">
        <f t="shared" si="6944"/>
        <v/>
      </c>
      <c r="GD82" s="16" t="str">
        <f t="shared" si="6944"/>
        <v/>
      </c>
      <c r="GE82" s="1" t="str">
        <f t="shared" si="6944"/>
        <v/>
      </c>
      <c r="GF82" s="1" t="str">
        <f t="shared" si="6944"/>
        <v/>
      </c>
      <c r="GG82" s="1" t="str">
        <f t="shared" si="6944"/>
        <v/>
      </c>
      <c r="GH82" s="1" t="str">
        <f t="shared" si="6944"/>
        <v/>
      </c>
      <c r="GI82" s="1" t="str">
        <f t="shared" si="6944"/>
        <v/>
      </c>
      <c r="GJ82" s="1" t="str">
        <f t="shared" si="6944"/>
        <v/>
      </c>
      <c r="GK82" s="16" t="str">
        <f t="shared" si="6944"/>
        <v/>
      </c>
      <c r="GL82" s="16" t="str">
        <f t="shared" si="6944"/>
        <v/>
      </c>
      <c r="GM82" s="16" t="str">
        <f t="shared" si="6944"/>
        <v/>
      </c>
      <c r="GN82" s="1" t="str">
        <f t="shared" si="6944"/>
        <v/>
      </c>
      <c r="GO82" s="1" t="str">
        <f t="shared" si="6944"/>
        <v/>
      </c>
      <c r="GP82" s="1" t="str">
        <f t="shared" si="6944"/>
        <v/>
      </c>
      <c r="GQ82" s="1" t="str">
        <f t="shared" si="6944"/>
        <v/>
      </c>
      <c r="GR82" s="16" t="str">
        <f t="shared" si="6944"/>
        <v/>
      </c>
    </row>
    <row r="83" spans="1:200" s="6" customFormat="1" x14ac:dyDescent="0.25">
      <c r="A83" s="24">
        <v>40</v>
      </c>
      <c r="B83" s="24" t="s">
        <v>42</v>
      </c>
      <c r="C83" s="13">
        <v>44842</v>
      </c>
      <c r="D83" s="13">
        <v>44844</v>
      </c>
      <c r="E83" s="1" t="str">
        <f t="shared" ref="E83" si="6945">IF($B83="","",IF(AND($C83&lt;=E$3,$D83&gt;=E$3),"X",""))</f>
        <v/>
      </c>
      <c r="F83" s="1" t="str">
        <f t="shared" si="6605"/>
        <v/>
      </c>
      <c r="G83" s="1" t="str">
        <f t="shared" si="6605"/>
        <v/>
      </c>
      <c r="H83" s="1" t="str">
        <f t="shared" si="6605"/>
        <v/>
      </c>
      <c r="I83" s="1" t="str">
        <f t="shared" si="6605"/>
        <v/>
      </c>
      <c r="J83" s="1" t="str">
        <f t="shared" si="6605"/>
        <v/>
      </c>
      <c r="K83" s="16" t="str">
        <f t="shared" si="6605"/>
        <v/>
      </c>
      <c r="L83" s="1" t="str">
        <f t="shared" si="6605"/>
        <v/>
      </c>
      <c r="M83" s="1" t="str">
        <f t="shared" si="6605"/>
        <v/>
      </c>
      <c r="N83" s="1" t="str">
        <f t="shared" si="6605"/>
        <v/>
      </c>
      <c r="O83" s="1" t="str">
        <f t="shared" si="6605"/>
        <v/>
      </c>
      <c r="P83" s="1" t="str">
        <f t="shared" si="6605"/>
        <v/>
      </c>
      <c r="Q83" s="1" t="str">
        <f t="shared" si="6605"/>
        <v/>
      </c>
      <c r="R83" s="16" t="str">
        <f t="shared" si="6605"/>
        <v/>
      </c>
      <c r="S83" s="1" t="str">
        <f t="shared" si="6605"/>
        <v/>
      </c>
      <c r="T83" s="16" t="str">
        <f t="shared" si="6605"/>
        <v/>
      </c>
      <c r="U83" s="1" t="str">
        <f t="shared" si="6605"/>
        <v/>
      </c>
      <c r="V83" s="1" t="str">
        <f t="shared" si="6605"/>
        <v/>
      </c>
      <c r="W83" s="1" t="str">
        <f t="shared" si="6605"/>
        <v/>
      </c>
      <c r="X83" s="1" t="str">
        <f t="shared" si="6605"/>
        <v/>
      </c>
      <c r="Y83" s="16" t="str">
        <f t="shared" si="6605"/>
        <v/>
      </c>
      <c r="Z83" s="1" t="str">
        <f t="shared" si="6605"/>
        <v/>
      </c>
      <c r="AA83" s="1" t="str">
        <f t="shared" si="6605"/>
        <v/>
      </c>
      <c r="AB83" s="1" t="str">
        <f t="shared" si="6605"/>
        <v/>
      </c>
      <c r="AC83" s="1" t="str">
        <f t="shared" si="6605"/>
        <v/>
      </c>
      <c r="AD83" s="1" t="str">
        <f t="shared" si="6605"/>
        <v/>
      </c>
      <c r="AE83" s="1" t="str">
        <f t="shared" si="6605"/>
        <v/>
      </c>
      <c r="AF83" s="16" t="str">
        <f t="shared" si="6605"/>
        <v/>
      </c>
      <c r="AG83" s="16" t="str">
        <f t="shared" si="6605"/>
        <v/>
      </c>
      <c r="AH83" s="1" t="str">
        <f t="shared" si="6605"/>
        <v/>
      </c>
      <c r="AI83" s="1" t="str">
        <f t="shared" si="6605"/>
        <v/>
      </c>
      <c r="AJ83" s="1" t="str">
        <f t="shared" si="6605"/>
        <v/>
      </c>
      <c r="AK83" s="1" t="str">
        <f t="shared" si="6605"/>
        <v/>
      </c>
      <c r="AL83" s="1" t="str">
        <f t="shared" si="6605"/>
        <v/>
      </c>
      <c r="AM83" s="16" t="str">
        <f t="shared" si="6605"/>
        <v/>
      </c>
      <c r="AN83" s="1" t="str">
        <f t="shared" si="6605"/>
        <v/>
      </c>
      <c r="AO83" s="1" t="str">
        <f t="shared" si="6605"/>
        <v/>
      </c>
      <c r="AP83" s="1" t="str">
        <f t="shared" si="6605"/>
        <v/>
      </c>
      <c r="AQ83" s="1" t="str">
        <f t="shared" si="6605"/>
        <v/>
      </c>
      <c r="AR83" s="1" t="str">
        <f t="shared" si="6605"/>
        <v/>
      </c>
      <c r="AS83" s="1" t="str">
        <f t="shared" si="6605"/>
        <v/>
      </c>
      <c r="AT83" s="16" t="str">
        <f t="shared" si="6605"/>
        <v/>
      </c>
      <c r="AU83" s="16" t="str">
        <f t="shared" si="6605"/>
        <v/>
      </c>
      <c r="AV83" s="1" t="str">
        <f t="shared" si="6605"/>
        <v/>
      </c>
      <c r="AW83" s="1" t="str">
        <f t="shared" si="6605"/>
        <v/>
      </c>
      <c r="AX83" s="1" t="str">
        <f t="shared" si="6605"/>
        <v/>
      </c>
      <c r="AY83" s="1" t="str">
        <f t="shared" si="6605"/>
        <v/>
      </c>
      <c r="AZ83" s="1" t="str">
        <f t="shared" si="6605"/>
        <v/>
      </c>
      <c r="BA83" s="16" t="str">
        <f t="shared" si="6605"/>
        <v/>
      </c>
      <c r="BB83" s="1" t="str">
        <f t="shared" si="6605"/>
        <v/>
      </c>
      <c r="BC83" s="1" t="str">
        <f t="shared" si="6605"/>
        <v/>
      </c>
      <c r="BD83" s="1" t="str">
        <f t="shared" si="6605"/>
        <v/>
      </c>
      <c r="BE83" s="1" t="str">
        <f t="shared" si="6605"/>
        <v/>
      </c>
      <c r="BF83" s="1" t="str">
        <f t="shared" si="6605"/>
        <v/>
      </c>
      <c r="BG83" s="1" t="str">
        <f t="shared" si="6605"/>
        <v/>
      </c>
      <c r="BH83" s="16" t="str">
        <f t="shared" si="6605"/>
        <v/>
      </c>
      <c r="BI83" s="1" t="str">
        <f t="shared" si="6605"/>
        <v/>
      </c>
      <c r="BJ83" s="16" t="str">
        <f t="shared" si="6605"/>
        <v/>
      </c>
      <c r="BK83" s="16" t="str">
        <f t="shared" si="6605"/>
        <v/>
      </c>
      <c r="BL83" s="1" t="str">
        <f t="shared" si="6605"/>
        <v/>
      </c>
      <c r="BM83" s="1" t="str">
        <f t="shared" si="6605"/>
        <v/>
      </c>
      <c r="BN83" s="1" t="str">
        <f t="shared" si="6605"/>
        <v/>
      </c>
      <c r="BO83" s="16" t="str">
        <f t="shared" si="6605"/>
        <v/>
      </c>
      <c r="BP83" s="1" t="str">
        <f t="shared" si="6605"/>
        <v/>
      </c>
      <c r="BQ83" s="1" t="str">
        <f t="shared" si="6605"/>
        <v/>
      </c>
      <c r="BR83" s="1" t="str">
        <f t="shared" si="4546"/>
        <v/>
      </c>
      <c r="BS83" s="1" t="str">
        <f t="shared" si="4546"/>
        <v/>
      </c>
      <c r="BT83" s="1" t="str">
        <f t="shared" si="4546"/>
        <v/>
      </c>
      <c r="BU83" s="1" t="str">
        <f t="shared" si="4546"/>
        <v/>
      </c>
      <c r="BV83" s="16" t="str">
        <f t="shared" si="4546"/>
        <v/>
      </c>
      <c r="BW83" s="1" t="str">
        <f t="shared" si="4546"/>
        <v/>
      </c>
      <c r="BX83" s="1" t="str">
        <f t="shared" si="4546"/>
        <v/>
      </c>
      <c r="BY83" s="1" t="str">
        <f t="shared" si="4546"/>
        <v/>
      </c>
      <c r="BZ83" s="1" t="str">
        <f t="shared" si="4546"/>
        <v/>
      </c>
      <c r="CA83" s="16" t="str">
        <f t="shared" si="4546"/>
        <v/>
      </c>
      <c r="CB83" s="1" t="str">
        <f t="shared" si="4546"/>
        <v/>
      </c>
      <c r="CC83" s="16" t="str">
        <f t="shared" si="4546"/>
        <v/>
      </c>
      <c r="CD83" s="1" t="str">
        <f t="shared" si="4546"/>
        <v/>
      </c>
      <c r="CE83" s="1" t="str">
        <f t="shared" si="4546"/>
        <v/>
      </c>
      <c r="CF83" s="1" t="str">
        <f t="shared" si="4546"/>
        <v/>
      </c>
      <c r="CG83" s="1" t="str">
        <f t="shared" si="4546"/>
        <v/>
      </c>
      <c r="CH83" s="1" t="str">
        <f t="shared" ref="CH83:CW145" si="6946">IF($B83="","",IF(AND($C83&lt;=CH$3,$D83&gt;=CH$3),"X",""))</f>
        <v/>
      </c>
      <c r="CI83" s="1" t="str">
        <f t="shared" si="6946"/>
        <v/>
      </c>
      <c r="CJ83" s="16" t="str">
        <f t="shared" si="6946"/>
        <v/>
      </c>
      <c r="CK83" s="1" t="str">
        <f t="shared" si="6946"/>
        <v/>
      </c>
      <c r="CL83" s="1" t="str">
        <f t="shared" si="6946"/>
        <v/>
      </c>
      <c r="CM83" s="1" t="str">
        <f t="shared" si="6946"/>
        <v/>
      </c>
      <c r="CN83" s="1" t="str">
        <f t="shared" si="6946"/>
        <v/>
      </c>
      <c r="CO83" s="1" t="str">
        <f t="shared" si="6946"/>
        <v/>
      </c>
      <c r="CP83" s="1" t="str">
        <f t="shared" si="6946"/>
        <v/>
      </c>
      <c r="CQ83" s="16" t="str">
        <f t="shared" si="6946"/>
        <v/>
      </c>
      <c r="CR83" s="1" t="str">
        <f t="shared" si="6946"/>
        <v/>
      </c>
      <c r="CS83" s="1" t="str">
        <f t="shared" si="6946"/>
        <v/>
      </c>
      <c r="CT83" s="1" t="str">
        <f t="shared" si="6946"/>
        <v/>
      </c>
      <c r="CU83" s="1" t="str">
        <f t="shared" si="6946"/>
        <v/>
      </c>
      <c r="CV83" s="1" t="str">
        <f t="shared" si="6946"/>
        <v/>
      </c>
      <c r="CW83" s="1" t="str">
        <f t="shared" si="6946"/>
        <v/>
      </c>
      <c r="CX83" s="16" t="str">
        <f t="shared" ref="CS83:DF125" si="6947">IF($B83="","",IF(AND($C83&lt;=CX$3,$D83&gt;=CX$3),"X",""))</f>
        <v/>
      </c>
      <c r="CY83" s="1" t="str">
        <f t="shared" si="6947"/>
        <v/>
      </c>
      <c r="CZ83" s="1" t="str">
        <f t="shared" si="4547"/>
        <v/>
      </c>
      <c r="DA83" s="1" t="str">
        <f t="shared" si="4547"/>
        <v/>
      </c>
      <c r="DB83" s="1" t="str">
        <f t="shared" si="4547"/>
        <v/>
      </c>
      <c r="DC83" s="1" t="str">
        <f t="shared" si="4547"/>
        <v/>
      </c>
      <c r="DD83" s="1" t="str">
        <f t="shared" si="4547"/>
        <v/>
      </c>
      <c r="DE83" s="16" t="str">
        <f t="shared" si="4547"/>
        <v/>
      </c>
      <c r="DF83" s="1" t="str">
        <f t="shared" si="4547"/>
        <v/>
      </c>
      <c r="DG83" s="1" t="str">
        <f t="shared" si="4547"/>
        <v/>
      </c>
      <c r="DH83" s="1" t="str">
        <f t="shared" si="4547"/>
        <v/>
      </c>
      <c r="DI83" s="1" t="str">
        <f t="shared" si="4547"/>
        <v/>
      </c>
      <c r="DJ83" s="1" t="str">
        <f t="shared" si="4547"/>
        <v/>
      </c>
      <c r="DK83" s="1" t="str">
        <f t="shared" si="4547"/>
        <v/>
      </c>
      <c r="DL83" s="16" t="str">
        <f t="shared" si="4547"/>
        <v/>
      </c>
      <c r="DM83" s="1" t="str">
        <f t="shared" si="4547"/>
        <v/>
      </c>
      <c r="DN83" s="16" t="str">
        <f t="shared" si="4375"/>
        <v/>
      </c>
      <c r="DO83" s="1" t="str">
        <f t="shared" si="4375"/>
        <v/>
      </c>
      <c r="DP83" s="16" t="str">
        <f t="shared" si="4375"/>
        <v/>
      </c>
      <c r="DQ83" s="1" t="str">
        <f t="shared" si="4375"/>
        <v/>
      </c>
      <c r="DR83" s="1" t="str">
        <f t="shared" si="4375"/>
        <v/>
      </c>
      <c r="DS83" s="16" t="str">
        <f t="shared" si="4375"/>
        <v/>
      </c>
      <c r="DT83" s="16" t="str">
        <f t="shared" si="4375"/>
        <v/>
      </c>
      <c r="DU83" s="1" t="str">
        <f t="shared" si="4375"/>
        <v/>
      </c>
      <c r="DV83" s="1" t="str">
        <f t="shared" si="4375"/>
        <v/>
      </c>
      <c r="DW83" s="16" t="str">
        <f t="shared" si="4375"/>
        <v/>
      </c>
      <c r="DX83" s="1" t="str">
        <f t="shared" si="4375"/>
        <v/>
      </c>
      <c r="DY83" s="1" t="str">
        <f t="shared" si="4375"/>
        <v/>
      </c>
      <c r="DZ83" s="16" t="str">
        <f t="shared" si="4375"/>
        <v/>
      </c>
      <c r="EA83" s="1" t="str">
        <f t="shared" si="4375"/>
        <v/>
      </c>
      <c r="EB83" s="1" t="str">
        <f t="shared" si="4375"/>
        <v/>
      </c>
      <c r="EC83" s="1" t="str">
        <f t="shared" ref="EC83:ER145" si="6948">IF($B83="","",IF(AND($C83&lt;=EC$3,$D83&gt;=EC$3),"X",""))</f>
        <v/>
      </c>
      <c r="ED83" s="1" t="str">
        <f t="shared" si="6948"/>
        <v/>
      </c>
      <c r="EE83" s="1" t="str">
        <f t="shared" si="6948"/>
        <v/>
      </c>
      <c r="EF83" s="1" t="str">
        <f t="shared" si="6948"/>
        <v/>
      </c>
      <c r="EG83" s="16" t="str">
        <f t="shared" si="6948"/>
        <v/>
      </c>
      <c r="EH83" s="1" t="str">
        <f t="shared" si="6948"/>
        <v/>
      </c>
      <c r="EI83" s="1" t="str">
        <f t="shared" si="6948"/>
        <v/>
      </c>
      <c r="EJ83" s="16" t="str">
        <f t="shared" si="6948"/>
        <v/>
      </c>
      <c r="EK83" s="16" t="str">
        <f t="shared" si="6948"/>
        <v/>
      </c>
      <c r="EL83" s="1" t="str">
        <f t="shared" si="6948"/>
        <v/>
      </c>
      <c r="EM83" s="1" t="str">
        <f t="shared" si="6948"/>
        <v/>
      </c>
      <c r="EN83" s="16" t="str">
        <f t="shared" si="6948"/>
        <v/>
      </c>
      <c r="EO83" s="1" t="str">
        <f t="shared" si="6948"/>
        <v/>
      </c>
      <c r="EP83" s="1" t="str">
        <f t="shared" si="6948"/>
        <v/>
      </c>
      <c r="EQ83" s="1" t="str">
        <f t="shared" si="6948"/>
        <v/>
      </c>
      <c r="ER83" s="1" t="str">
        <f t="shared" si="6948"/>
        <v/>
      </c>
      <c r="ES83" s="1" t="str">
        <f t="shared" ref="EP83:FE119" si="6949">IF($B83="","",IF(AND($C83&lt;=ES$3,$D83&gt;=ES$3),"X",""))</f>
        <v/>
      </c>
      <c r="ET83" s="1" t="str">
        <f t="shared" si="6949"/>
        <v/>
      </c>
      <c r="EU83" s="16" t="str">
        <f t="shared" si="6949"/>
        <v/>
      </c>
      <c r="EV83" s="1" t="str">
        <f t="shared" si="6949"/>
        <v/>
      </c>
      <c r="EW83" s="1" t="str">
        <f t="shared" si="6949"/>
        <v/>
      </c>
      <c r="EX83" s="1" t="str">
        <f t="shared" si="6949"/>
        <v/>
      </c>
      <c r="EY83" s="1" t="str">
        <f t="shared" si="6949"/>
        <v/>
      </c>
      <c r="EZ83" s="1" t="str">
        <f t="shared" si="6949"/>
        <v/>
      </c>
      <c r="FA83" s="16" t="str">
        <f t="shared" si="6949"/>
        <v/>
      </c>
      <c r="FB83" s="16" t="str">
        <f t="shared" si="6949"/>
        <v/>
      </c>
      <c r="FC83" s="1" t="str">
        <f t="shared" si="6949"/>
        <v/>
      </c>
      <c r="FD83" s="1" t="str">
        <f t="shared" si="4719"/>
        <v/>
      </c>
      <c r="FE83" s="1" t="str">
        <f t="shared" si="4719"/>
        <v/>
      </c>
      <c r="FF83" s="1" t="str">
        <f t="shared" si="4719"/>
        <v/>
      </c>
      <c r="FG83" s="1" t="str">
        <f t="shared" si="4719"/>
        <v/>
      </c>
      <c r="FH83" s="1" t="str">
        <f t="shared" si="4719"/>
        <v/>
      </c>
      <c r="FI83" s="16" t="str">
        <f t="shared" si="4719"/>
        <v/>
      </c>
      <c r="FJ83" s="1" t="str">
        <f t="shared" si="4719"/>
        <v/>
      </c>
      <c r="FK83" s="1" t="str">
        <f t="shared" si="4719"/>
        <v/>
      </c>
      <c r="FL83" s="1" t="str">
        <f t="shared" si="4719"/>
        <v/>
      </c>
      <c r="FM83" s="1" t="str">
        <f t="shared" si="4719"/>
        <v/>
      </c>
      <c r="FN83" s="1" t="str">
        <f t="shared" si="4719"/>
        <v/>
      </c>
      <c r="FO83" s="1" t="str">
        <f t="shared" si="4719"/>
        <v/>
      </c>
      <c r="FP83" s="16" t="str">
        <f t="shared" si="4719"/>
        <v/>
      </c>
      <c r="FQ83" s="16" t="str">
        <f t="shared" si="4720"/>
        <v/>
      </c>
      <c r="FR83" s="16" t="str">
        <f t="shared" si="4720"/>
        <v/>
      </c>
      <c r="FS83" s="16" t="str">
        <f t="shared" si="4720"/>
        <v/>
      </c>
      <c r="FT83" s="16" t="str">
        <f t="shared" si="4720"/>
        <v/>
      </c>
      <c r="FU83" s="16" t="str">
        <f t="shared" si="4720"/>
        <v/>
      </c>
      <c r="FV83" s="1" t="str">
        <f t="shared" si="4720"/>
        <v>X</v>
      </c>
      <c r="FW83" s="16" t="str">
        <f t="shared" si="4720"/>
        <v>X</v>
      </c>
      <c r="FX83" s="1" t="str">
        <f t="shared" si="4720"/>
        <v>X</v>
      </c>
      <c r="FY83" s="1" t="str">
        <f t="shared" si="4720"/>
        <v/>
      </c>
      <c r="FZ83" s="1" t="str">
        <f t="shared" si="4720"/>
        <v/>
      </c>
      <c r="GA83" s="1" t="str">
        <f t="shared" si="4720"/>
        <v/>
      </c>
      <c r="GB83" s="1" t="str">
        <f t="shared" si="4720"/>
        <v/>
      </c>
      <c r="GC83" s="1" t="str">
        <f t="shared" si="4720"/>
        <v/>
      </c>
      <c r="GD83" s="16" t="str">
        <f t="shared" si="4720"/>
        <v/>
      </c>
      <c r="GE83" s="1" t="str">
        <f t="shared" si="4721"/>
        <v/>
      </c>
      <c r="GF83" s="1" t="str">
        <f t="shared" si="4721"/>
        <v/>
      </c>
      <c r="GG83" s="1" t="str">
        <f t="shared" si="4721"/>
        <v/>
      </c>
      <c r="GH83" s="1" t="str">
        <f t="shared" si="4721"/>
        <v/>
      </c>
      <c r="GI83" s="1" t="str">
        <f t="shared" si="4721"/>
        <v/>
      </c>
      <c r="GJ83" s="1" t="str">
        <f t="shared" si="4721"/>
        <v/>
      </c>
      <c r="GK83" s="16" t="str">
        <f t="shared" si="4721"/>
        <v/>
      </c>
      <c r="GL83" s="16" t="str">
        <f t="shared" si="4721"/>
        <v/>
      </c>
      <c r="GM83" s="16" t="str">
        <f t="shared" si="4721"/>
        <v/>
      </c>
      <c r="GN83" s="1" t="str">
        <f t="shared" si="4721"/>
        <v/>
      </c>
      <c r="GO83" s="1" t="str">
        <f t="shared" si="4721"/>
        <v/>
      </c>
      <c r="GP83" s="1" t="str">
        <f t="shared" si="4721"/>
        <v/>
      </c>
      <c r="GQ83" s="1" t="str">
        <f t="shared" si="4721"/>
        <v/>
      </c>
      <c r="GR83" s="16" t="str">
        <f t="shared" si="4721"/>
        <v/>
      </c>
    </row>
    <row r="84" spans="1:200" s="6" customFormat="1" x14ac:dyDescent="0.25">
      <c r="A84" s="24"/>
      <c r="B84" s="24"/>
      <c r="C84" s="1"/>
      <c r="D84" s="1"/>
      <c r="E84" s="1" t="str">
        <f t="shared" ref="E84" si="6950">IF($B83="","",IF(AND($C84&lt;=E$3,$D84&gt;=E$3),"Y",""))</f>
        <v/>
      </c>
      <c r="F84" s="1" t="str">
        <f t="shared" ref="F84" si="6951">IF($B83="","",IF(AND($C84&lt;=F$3,$D84&gt;=F$3),"Y",""))</f>
        <v/>
      </c>
      <c r="G84" s="1" t="str">
        <f t="shared" ref="G84" si="6952">IF($B83="","",IF(AND($C84&lt;=G$3,$D84&gt;=G$3),"Y",""))</f>
        <v/>
      </c>
      <c r="H84" s="1" t="str">
        <f t="shared" ref="H84" si="6953">IF($B83="","",IF(AND($C84&lt;=H$3,$D84&gt;=H$3),"Y",""))</f>
        <v/>
      </c>
      <c r="I84" s="1" t="str">
        <f t="shared" ref="I84" si="6954">IF($B83="","",IF(AND($C84&lt;=I$3,$D84&gt;=I$3),"Y",""))</f>
        <v/>
      </c>
      <c r="J84" s="1" t="str">
        <f t="shared" ref="J84" si="6955">IF($B83="","",IF(AND($C84&lt;=J$3,$D84&gt;=J$3),"Y",""))</f>
        <v/>
      </c>
      <c r="K84" s="16" t="str">
        <f t="shared" ref="K84" si="6956">IF($B83="","",IF(AND($C84&lt;=K$3,$D84&gt;=K$3),"Y",""))</f>
        <v/>
      </c>
      <c r="L84" s="1" t="str">
        <f t="shared" ref="L84" si="6957">IF($B83="","",IF(AND($C84&lt;=L$3,$D84&gt;=L$3),"Y",""))</f>
        <v/>
      </c>
      <c r="M84" s="1" t="str">
        <f t="shared" ref="M84" si="6958">IF($B83="","",IF(AND($C84&lt;=M$3,$D84&gt;=M$3),"Y",""))</f>
        <v/>
      </c>
      <c r="N84" s="1" t="str">
        <f t="shared" ref="N84" si="6959">IF($B83="","",IF(AND($C84&lt;=N$3,$D84&gt;=N$3),"Y",""))</f>
        <v/>
      </c>
      <c r="O84" s="1" t="str">
        <f t="shared" ref="O84" si="6960">IF($B83="","",IF(AND($C84&lt;=O$3,$D84&gt;=O$3),"Y",""))</f>
        <v/>
      </c>
      <c r="P84" s="1" t="str">
        <f t="shared" ref="P84" si="6961">IF($B83="","",IF(AND($C84&lt;=P$3,$D84&gt;=P$3),"Y",""))</f>
        <v/>
      </c>
      <c r="Q84" s="1" t="str">
        <f t="shared" ref="Q84" si="6962">IF($B83="","",IF(AND($C84&lt;=Q$3,$D84&gt;=Q$3),"Y",""))</f>
        <v/>
      </c>
      <c r="R84" s="16" t="str">
        <f t="shared" ref="R84" si="6963">IF($B83="","",IF(AND($C84&lt;=R$3,$D84&gt;=R$3),"Y",""))</f>
        <v/>
      </c>
      <c r="S84" s="1" t="str">
        <f t="shared" ref="S84" si="6964">IF($B83="","",IF(AND($C84&lt;=S$3,$D84&gt;=S$3),"Y",""))</f>
        <v/>
      </c>
      <c r="T84" s="16" t="str">
        <f t="shared" ref="T84" si="6965">IF($B83="","",IF(AND($C84&lt;=T$3,$D84&gt;=T$3),"Y",""))</f>
        <v/>
      </c>
      <c r="U84" s="1" t="str">
        <f t="shared" ref="U84" si="6966">IF($B83="","",IF(AND($C84&lt;=U$3,$D84&gt;=U$3),"Y",""))</f>
        <v/>
      </c>
      <c r="V84" s="1" t="str">
        <f t="shared" ref="V84" si="6967">IF($B83="","",IF(AND($C84&lt;=V$3,$D84&gt;=V$3),"Y",""))</f>
        <v/>
      </c>
      <c r="W84" s="1" t="str">
        <f t="shared" ref="W84" si="6968">IF($B83="","",IF(AND($C84&lt;=W$3,$D84&gt;=W$3),"Y",""))</f>
        <v/>
      </c>
      <c r="X84" s="1" t="str">
        <f t="shared" ref="X84" si="6969">IF($B83="","",IF(AND($C84&lt;=X$3,$D84&gt;=X$3),"Y",""))</f>
        <v/>
      </c>
      <c r="Y84" s="16" t="str">
        <f t="shared" ref="Y84" si="6970">IF($B83="","",IF(AND($C84&lt;=Y$3,$D84&gt;=Y$3),"Y",""))</f>
        <v/>
      </c>
      <c r="Z84" s="1" t="str">
        <f t="shared" ref="Z84" si="6971">IF($B83="","",IF(AND($C84&lt;=Z$3,$D84&gt;=Z$3),"Y",""))</f>
        <v/>
      </c>
      <c r="AA84" s="1" t="str">
        <f t="shared" ref="AA84" si="6972">IF($B83="","",IF(AND($C84&lt;=AA$3,$D84&gt;=AA$3),"Y",""))</f>
        <v/>
      </c>
      <c r="AB84" s="1" t="str">
        <f t="shared" ref="AB84" si="6973">IF($B83="","",IF(AND($C84&lt;=AB$3,$D84&gt;=AB$3),"Y",""))</f>
        <v/>
      </c>
      <c r="AC84" s="1" t="str">
        <f t="shared" ref="AC84" si="6974">IF($B83="","",IF(AND($C84&lt;=AC$3,$D84&gt;=AC$3),"Y",""))</f>
        <v/>
      </c>
      <c r="AD84" s="1" t="str">
        <f t="shared" ref="AD84" si="6975">IF($B83="","",IF(AND($C84&lt;=AD$3,$D84&gt;=AD$3),"Y",""))</f>
        <v/>
      </c>
      <c r="AE84" s="1" t="str">
        <f t="shared" ref="AE84" si="6976">IF($B83="","",IF(AND($C84&lt;=AE$3,$D84&gt;=AE$3),"Y",""))</f>
        <v/>
      </c>
      <c r="AF84" s="16" t="str">
        <f t="shared" ref="AF84" si="6977">IF($B83="","",IF(AND($C84&lt;=AF$3,$D84&gt;=AF$3),"Y",""))</f>
        <v/>
      </c>
      <c r="AG84" s="16" t="str">
        <f t="shared" ref="AG84" si="6978">IF($B83="","",IF(AND($C84&lt;=AG$3,$D84&gt;=AG$3),"Y",""))</f>
        <v/>
      </c>
      <c r="AH84" s="1" t="str">
        <f t="shared" ref="AH84" si="6979">IF($B83="","",IF(AND($C84&lt;=AH$3,$D84&gt;=AH$3),"Y",""))</f>
        <v/>
      </c>
      <c r="AI84" s="1" t="str">
        <f t="shared" ref="AI84" si="6980">IF($B83="","",IF(AND($C84&lt;=AI$3,$D84&gt;=AI$3),"Y",""))</f>
        <v/>
      </c>
      <c r="AJ84" s="1" t="str">
        <f t="shared" ref="AJ84" si="6981">IF($B83="","",IF(AND($C84&lt;=AJ$3,$D84&gt;=AJ$3),"Y",""))</f>
        <v/>
      </c>
      <c r="AK84" s="1" t="str">
        <f t="shared" ref="AK84" si="6982">IF($B83="","",IF(AND($C84&lt;=AK$3,$D84&gt;=AK$3),"Y",""))</f>
        <v/>
      </c>
      <c r="AL84" s="1" t="str">
        <f t="shared" ref="AL84" si="6983">IF($B83="","",IF(AND($C84&lt;=AL$3,$D84&gt;=AL$3),"Y",""))</f>
        <v/>
      </c>
      <c r="AM84" s="16" t="str">
        <f t="shared" ref="AM84" si="6984">IF($B83="","",IF(AND($C84&lt;=AM$3,$D84&gt;=AM$3),"Y",""))</f>
        <v/>
      </c>
      <c r="AN84" s="1" t="str">
        <f t="shared" ref="AN84" si="6985">IF($B83="","",IF(AND($C84&lt;=AN$3,$D84&gt;=AN$3),"Y",""))</f>
        <v/>
      </c>
      <c r="AO84" s="1" t="str">
        <f t="shared" ref="AO84" si="6986">IF($B83="","",IF(AND($C84&lt;=AO$3,$D84&gt;=AO$3),"Y",""))</f>
        <v/>
      </c>
      <c r="AP84" s="1" t="str">
        <f t="shared" ref="AP84" si="6987">IF($B83="","",IF(AND($C84&lt;=AP$3,$D84&gt;=AP$3),"Y",""))</f>
        <v/>
      </c>
      <c r="AQ84" s="1" t="str">
        <f t="shared" ref="AQ84" si="6988">IF($B83="","",IF(AND($C84&lt;=AQ$3,$D84&gt;=AQ$3),"Y",""))</f>
        <v/>
      </c>
      <c r="AR84" s="1" t="str">
        <f t="shared" ref="AR84" si="6989">IF($B83="","",IF(AND($C84&lt;=AR$3,$D84&gt;=AR$3),"Y",""))</f>
        <v/>
      </c>
      <c r="AS84" s="1" t="str">
        <f t="shared" ref="AS84" si="6990">IF($B83="","",IF(AND($C84&lt;=AS$3,$D84&gt;=AS$3),"Y",""))</f>
        <v/>
      </c>
      <c r="AT84" s="16" t="str">
        <f t="shared" ref="AT84" si="6991">IF($B83="","",IF(AND($C84&lt;=AT$3,$D84&gt;=AT$3),"Y",""))</f>
        <v/>
      </c>
      <c r="AU84" s="16" t="str">
        <f t="shared" ref="AU84" si="6992">IF($B83="","",IF(AND($C84&lt;=AU$3,$D84&gt;=AU$3),"Y",""))</f>
        <v/>
      </c>
      <c r="AV84" s="1" t="str">
        <f t="shared" ref="AV84" si="6993">IF($B83="","",IF(AND($C84&lt;=AV$3,$D84&gt;=AV$3),"Y",""))</f>
        <v/>
      </c>
      <c r="AW84" s="1" t="str">
        <f t="shared" ref="AW84" si="6994">IF($B83="","",IF(AND($C84&lt;=AW$3,$D84&gt;=AW$3),"Y",""))</f>
        <v/>
      </c>
      <c r="AX84" s="1" t="str">
        <f t="shared" ref="AX84" si="6995">IF($B83="","",IF(AND($C84&lt;=AX$3,$D84&gt;=AX$3),"Y",""))</f>
        <v/>
      </c>
      <c r="AY84" s="1" t="str">
        <f t="shared" ref="AY84" si="6996">IF($B83="","",IF(AND($C84&lt;=AY$3,$D84&gt;=AY$3),"Y",""))</f>
        <v/>
      </c>
      <c r="AZ84" s="1" t="str">
        <f t="shared" ref="AZ84" si="6997">IF($B83="","",IF(AND($C84&lt;=AZ$3,$D84&gt;=AZ$3),"Y",""))</f>
        <v/>
      </c>
      <c r="BA84" s="16" t="str">
        <f t="shared" ref="BA84" si="6998">IF($B83="","",IF(AND($C84&lt;=BA$3,$D84&gt;=BA$3),"Y",""))</f>
        <v/>
      </c>
      <c r="BB84" s="1" t="str">
        <f t="shared" ref="BB84" si="6999">IF($B83="","",IF(AND($C84&lt;=BB$3,$D84&gt;=BB$3),"Y",""))</f>
        <v/>
      </c>
      <c r="BC84" s="1" t="str">
        <f t="shared" ref="BC84" si="7000">IF($B83="","",IF(AND($C84&lt;=BC$3,$D84&gt;=BC$3),"Y",""))</f>
        <v/>
      </c>
      <c r="BD84" s="1" t="str">
        <f t="shared" ref="BD84" si="7001">IF($B83="","",IF(AND($C84&lt;=BD$3,$D84&gt;=BD$3),"Y",""))</f>
        <v/>
      </c>
      <c r="BE84" s="1" t="str">
        <f t="shared" ref="BE84" si="7002">IF($B83="","",IF(AND($C84&lt;=BE$3,$D84&gt;=BE$3),"Y",""))</f>
        <v/>
      </c>
      <c r="BF84" s="1" t="str">
        <f t="shared" ref="BF84" si="7003">IF($B83="","",IF(AND($C84&lt;=BF$3,$D84&gt;=BF$3),"Y",""))</f>
        <v/>
      </c>
      <c r="BG84" s="1" t="str">
        <f t="shared" ref="BG84" si="7004">IF($B83="","",IF(AND($C84&lt;=BG$3,$D84&gt;=BG$3),"Y",""))</f>
        <v/>
      </c>
      <c r="BH84" s="16" t="str">
        <f t="shared" ref="BH84" si="7005">IF($B83="","",IF(AND($C84&lt;=BH$3,$D84&gt;=BH$3),"Y",""))</f>
        <v/>
      </c>
      <c r="BI84" s="1" t="str">
        <f t="shared" ref="BI84" si="7006">IF($B83="","",IF(AND($C84&lt;=BI$3,$D84&gt;=BI$3),"Y",""))</f>
        <v/>
      </c>
      <c r="BJ84" s="16" t="str">
        <f t="shared" ref="BJ84" si="7007">IF($B83="","",IF(AND($C84&lt;=BJ$3,$D84&gt;=BJ$3),"Y",""))</f>
        <v/>
      </c>
      <c r="BK84" s="16" t="str">
        <f t="shared" ref="BK84" si="7008">IF($B83="","",IF(AND($C84&lt;=BK$3,$D84&gt;=BK$3),"Y",""))</f>
        <v/>
      </c>
      <c r="BL84" s="1" t="str">
        <f t="shared" ref="BL84" si="7009">IF($B83="","",IF(AND($C84&lt;=BL$3,$D84&gt;=BL$3),"Y",""))</f>
        <v/>
      </c>
      <c r="BM84" s="1" t="str">
        <f t="shared" ref="BM84" si="7010">IF($B83="","",IF(AND($C84&lt;=BM$3,$D84&gt;=BM$3),"Y",""))</f>
        <v/>
      </c>
      <c r="BN84" s="1" t="str">
        <f t="shared" ref="BN84" si="7011">IF($B83="","",IF(AND($C84&lt;=BN$3,$D84&gt;=BN$3),"Y",""))</f>
        <v/>
      </c>
      <c r="BO84" s="16" t="str">
        <f t="shared" ref="BO84" si="7012">IF($B83="","",IF(AND($C84&lt;=BO$3,$D84&gt;=BO$3),"Y",""))</f>
        <v/>
      </c>
      <c r="BP84" s="1" t="str">
        <f t="shared" ref="BP84" si="7013">IF($B83="","",IF(AND($C84&lt;=BP$3,$D84&gt;=BP$3),"Y",""))</f>
        <v/>
      </c>
      <c r="BQ84" s="1" t="str">
        <f t="shared" ref="BQ84" si="7014">IF($B83="","",IF(AND($C84&lt;=BQ$3,$D84&gt;=BQ$3),"Y",""))</f>
        <v/>
      </c>
      <c r="BR84" s="1" t="str">
        <f t="shared" ref="BR84" si="7015">IF($B83="","",IF(AND($C84&lt;=BR$3,$D84&gt;=BR$3),"Y",""))</f>
        <v/>
      </c>
      <c r="BS84" s="1" t="str">
        <f t="shared" ref="BS84" si="7016">IF($B83="","",IF(AND($C84&lt;=BS$3,$D84&gt;=BS$3),"Y",""))</f>
        <v/>
      </c>
      <c r="BT84" s="1" t="str">
        <f t="shared" ref="BT84" si="7017">IF($B83="","",IF(AND($C84&lt;=BT$3,$D84&gt;=BT$3),"Y",""))</f>
        <v/>
      </c>
      <c r="BU84" s="1" t="str">
        <f t="shared" ref="BU84" si="7018">IF($B83="","",IF(AND($C84&lt;=BU$3,$D84&gt;=BU$3),"Y",""))</f>
        <v/>
      </c>
      <c r="BV84" s="16" t="str">
        <f t="shared" ref="BV84" si="7019">IF($B83="","",IF(AND($C84&lt;=BV$3,$D84&gt;=BV$3),"Y",""))</f>
        <v/>
      </c>
      <c r="BW84" s="1" t="str">
        <f t="shared" ref="BW84" si="7020">IF($B83="","",IF(AND($C84&lt;=BW$3,$D84&gt;=BW$3),"Y",""))</f>
        <v/>
      </c>
      <c r="BX84" s="1" t="str">
        <f t="shared" ref="BX84" si="7021">IF($B83="","",IF(AND($C84&lt;=BX$3,$D84&gt;=BX$3),"Y",""))</f>
        <v/>
      </c>
      <c r="BY84" s="1" t="str">
        <f t="shared" ref="BY84" si="7022">IF($B83="","",IF(AND($C84&lt;=BY$3,$D84&gt;=BY$3),"Y",""))</f>
        <v/>
      </c>
      <c r="BZ84" s="1" t="str">
        <f t="shared" ref="BZ84" si="7023">IF($B83="","",IF(AND($C84&lt;=BZ$3,$D84&gt;=BZ$3),"Y",""))</f>
        <v/>
      </c>
      <c r="CA84" s="16" t="str">
        <f t="shared" ref="CA84" si="7024">IF($B83="","",IF(AND($C84&lt;=CA$3,$D84&gt;=CA$3),"Y",""))</f>
        <v/>
      </c>
      <c r="CB84" s="1" t="str">
        <f t="shared" ref="CB84" si="7025">IF($B83="","",IF(AND($C84&lt;=CB$3,$D84&gt;=CB$3),"Y",""))</f>
        <v/>
      </c>
      <c r="CC84" s="16" t="str">
        <f t="shared" ref="CC84" si="7026">IF($B83="","",IF(AND($C84&lt;=CC$3,$D84&gt;=CC$3),"Y",""))</f>
        <v/>
      </c>
      <c r="CD84" s="1" t="str">
        <f t="shared" ref="CD84" si="7027">IF($B83="","",IF(AND($C84&lt;=CD$3,$D84&gt;=CD$3),"Y",""))</f>
        <v/>
      </c>
      <c r="CE84" s="1" t="str">
        <f t="shared" ref="CE84" si="7028">IF($B83="","",IF(AND($C84&lt;=CE$3,$D84&gt;=CE$3),"Y",""))</f>
        <v/>
      </c>
      <c r="CF84" s="1" t="str">
        <f t="shared" ref="CF84" si="7029">IF($B83="","",IF(AND($C84&lt;=CF$3,$D84&gt;=CF$3),"Y",""))</f>
        <v/>
      </c>
      <c r="CG84" s="1" t="str">
        <f t="shared" ref="CG84" si="7030">IF($B83="","",IF(AND($C84&lt;=CG$3,$D84&gt;=CG$3),"Y",""))</f>
        <v/>
      </c>
      <c r="CH84" s="1" t="str">
        <f t="shared" ref="CH84" si="7031">IF($B83="","",IF(AND($C84&lt;=CH$3,$D84&gt;=CH$3),"Y",""))</f>
        <v/>
      </c>
      <c r="CI84" s="1" t="str">
        <f t="shared" ref="CI84" si="7032">IF($B83="","",IF(AND($C84&lt;=CI$3,$D84&gt;=CI$3),"Y",""))</f>
        <v/>
      </c>
      <c r="CJ84" s="16" t="str">
        <f t="shared" ref="CJ84" si="7033">IF($B83="","",IF(AND($C84&lt;=CJ$3,$D84&gt;=CJ$3),"Y",""))</f>
        <v/>
      </c>
      <c r="CK84" s="1" t="str">
        <f t="shared" ref="CK84" si="7034">IF($B83="","",IF(AND($C84&lt;=CK$3,$D84&gt;=CK$3),"Y",""))</f>
        <v/>
      </c>
      <c r="CL84" s="1" t="str">
        <f t="shared" ref="CL84" si="7035">IF($B83="","",IF(AND($C84&lt;=CL$3,$D84&gt;=CL$3),"Y",""))</f>
        <v/>
      </c>
      <c r="CM84" s="1" t="str">
        <f t="shared" ref="CM84" si="7036">IF($B83="","",IF(AND($C84&lt;=CM$3,$D84&gt;=CM$3),"Y",""))</f>
        <v/>
      </c>
      <c r="CN84" s="1" t="str">
        <f t="shared" ref="CN84" si="7037">IF($B83="","",IF(AND($C84&lt;=CN$3,$D84&gt;=CN$3),"Y",""))</f>
        <v/>
      </c>
      <c r="CO84" s="1" t="str">
        <f t="shared" ref="CO84" si="7038">IF($B83="","",IF(AND($C84&lt;=CO$3,$D84&gt;=CO$3),"Y",""))</f>
        <v/>
      </c>
      <c r="CP84" s="1" t="str">
        <f t="shared" ref="CP84" si="7039">IF($B83="","",IF(AND($C84&lt;=CP$3,$D84&gt;=CP$3),"Y",""))</f>
        <v/>
      </c>
      <c r="CQ84" s="16" t="str">
        <f t="shared" ref="CQ84" si="7040">IF($B83="","",IF(AND($C84&lt;=CQ$3,$D84&gt;=CQ$3),"Y",""))</f>
        <v/>
      </c>
      <c r="CR84" s="1" t="str">
        <f t="shared" ref="CR84" si="7041">IF($B83="","",IF(AND($C84&lt;=CR$3,$D84&gt;=CR$3),"Y",""))</f>
        <v/>
      </c>
      <c r="CS84" s="1" t="str">
        <f t="shared" ref="CS84" si="7042">IF($B83="","",IF(AND($C84&lt;=CS$3,$D84&gt;=CS$3),"Y",""))</f>
        <v/>
      </c>
      <c r="CT84" s="1" t="str">
        <f t="shared" ref="CT84" si="7043">IF($B83="","",IF(AND($C84&lt;=CT$3,$D84&gt;=CT$3),"Y",""))</f>
        <v/>
      </c>
      <c r="CU84" s="1" t="str">
        <f t="shared" ref="CU84" si="7044">IF($B83="","",IF(AND($C84&lt;=CU$3,$D84&gt;=CU$3),"Y",""))</f>
        <v/>
      </c>
      <c r="CV84" s="1" t="str">
        <f t="shared" ref="CV84" si="7045">IF($B83="","",IF(AND($C84&lt;=CV$3,$D84&gt;=CV$3),"Y",""))</f>
        <v/>
      </c>
      <c r="CW84" s="1" t="str">
        <f t="shared" ref="CW84" si="7046">IF($B83="","",IF(AND($C84&lt;=CW$3,$D84&gt;=CW$3),"Y",""))</f>
        <v/>
      </c>
      <c r="CX84" s="16" t="str">
        <f t="shared" ref="CX84" si="7047">IF($B83="","",IF(AND($C84&lt;=CX$3,$D84&gt;=CX$3),"Y",""))</f>
        <v/>
      </c>
      <c r="CY84" s="1" t="str">
        <f t="shared" ref="CY84" si="7048">IF($B83="","",IF(AND($C84&lt;=CY$3,$D84&gt;=CY$3),"Y",""))</f>
        <v/>
      </c>
      <c r="CZ84" s="1" t="str">
        <f t="shared" ref="CZ84" si="7049">IF($B83="","",IF(AND($C84&lt;=CZ$3,$D84&gt;=CZ$3),"Y",""))</f>
        <v/>
      </c>
      <c r="DA84" s="1" t="str">
        <f t="shared" ref="DA84" si="7050">IF($B83="","",IF(AND($C84&lt;=DA$3,$D84&gt;=DA$3),"Y",""))</f>
        <v/>
      </c>
      <c r="DB84" s="1" t="str">
        <f t="shared" ref="DB84" si="7051">IF($B83="","",IF(AND($C84&lt;=DB$3,$D84&gt;=DB$3),"Y",""))</f>
        <v/>
      </c>
      <c r="DC84" s="1" t="str">
        <f t="shared" ref="DC84" si="7052">IF($B83="","",IF(AND($C84&lt;=DC$3,$D84&gt;=DC$3),"Y",""))</f>
        <v/>
      </c>
      <c r="DD84" s="1" t="str">
        <f t="shared" ref="DD84" si="7053">IF($B83="","",IF(AND($C84&lt;=DD$3,$D84&gt;=DD$3),"Y",""))</f>
        <v/>
      </c>
      <c r="DE84" s="16" t="str">
        <f t="shared" ref="DE84" si="7054">IF($B83="","",IF(AND($C84&lt;=DE$3,$D84&gt;=DE$3),"Y",""))</f>
        <v/>
      </c>
      <c r="DF84" s="1" t="str">
        <f t="shared" ref="DF84" si="7055">IF($B83="","",IF(AND($C84&lt;=DF$3,$D84&gt;=DF$3),"Y",""))</f>
        <v/>
      </c>
      <c r="DG84" s="1" t="str">
        <f t="shared" ref="DG84" si="7056">IF($B83="","",IF(AND($C84&lt;=DG$3,$D84&gt;=DG$3),"Y",""))</f>
        <v/>
      </c>
      <c r="DH84" s="1" t="str">
        <f t="shared" ref="DH84" si="7057">IF($B83="","",IF(AND($C84&lt;=DH$3,$D84&gt;=DH$3),"Y",""))</f>
        <v/>
      </c>
      <c r="DI84" s="1" t="str">
        <f t="shared" ref="DI84" si="7058">IF($B83="","",IF(AND($C84&lt;=DI$3,$D84&gt;=DI$3),"Y",""))</f>
        <v/>
      </c>
      <c r="DJ84" s="1" t="str">
        <f t="shared" ref="DJ84" si="7059">IF($B83="","",IF(AND($C84&lt;=DJ$3,$D84&gt;=DJ$3),"Y",""))</f>
        <v/>
      </c>
      <c r="DK84" s="1" t="str">
        <f t="shared" ref="DK84" si="7060">IF($B83="","",IF(AND($C84&lt;=DK$3,$D84&gt;=DK$3),"Y",""))</f>
        <v/>
      </c>
      <c r="DL84" s="16" t="str">
        <f t="shared" ref="DL84" si="7061">IF($B83="","",IF(AND($C84&lt;=DL$3,$D84&gt;=DL$3),"Y",""))</f>
        <v/>
      </c>
      <c r="DM84" s="1" t="str">
        <f t="shared" ref="DM84" si="7062">IF($B83="","",IF(AND($C84&lt;=DM$3,$D84&gt;=DM$3),"Y",""))</f>
        <v/>
      </c>
      <c r="DN84" s="16" t="str">
        <f t="shared" ref="DN84" si="7063">IF($B83="","",IF(AND($C84&lt;=DN$3,$D84&gt;=DN$3),"Y",""))</f>
        <v/>
      </c>
      <c r="DO84" s="1" t="str">
        <f t="shared" ref="DO84" si="7064">IF($B83="","",IF(AND($C84&lt;=DO$3,$D84&gt;=DO$3),"Y",""))</f>
        <v/>
      </c>
      <c r="DP84" s="16" t="str">
        <f t="shared" ref="DP84" si="7065">IF($B83="","",IF(AND($C84&lt;=DP$3,$D84&gt;=DP$3),"Y",""))</f>
        <v/>
      </c>
      <c r="DQ84" s="1" t="str">
        <f t="shared" ref="DQ84" si="7066">IF($B83="","",IF(AND($C84&lt;=DQ$3,$D84&gt;=DQ$3),"Y",""))</f>
        <v/>
      </c>
      <c r="DR84" s="1" t="str">
        <f t="shared" ref="DR84" si="7067">IF($B83="","",IF(AND($C84&lt;=DR$3,$D84&gt;=DR$3),"Y",""))</f>
        <v/>
      </c>
      <c r="DS84" s="16" t="str">
        <f t="shared" ref="DS84" si="7068">IF($B83="","",IF(AND($C84&lt;=DS$3,$D84&gt;=DS$3),"Y",""))</f>
        <v/>
      </c>
      <c r="DT84" s="16" t="str">
        <f t="shared" ref="DT84" si="7069">IF($B83="","",IF(AND($C84&lt;=DT$3,$D84&gt;=DT$3),"Y",""))</f>
        <v/>
      </c>
      <c r="DU84" s="1" t="str">
        <f t="shared" ref="DU84" si="7070">IF($B83="","",IF(AND($C84&lt;=DU$3,$D84&gt;=DU$3),"Y",""))</f>
        <v/>
      </c>
      <c r="DV84" s="1" t="str">
        <f t="shared" ref="DV84" si="7071">IF($B83="","",IF(AND($C84&lt;=DV$3,$D84&gt;=DV$3),"Y",""))</f>
        <v/>
      </c>
      <c r="DW84" s="16" t="str">
        <f t="shared" ref="DW84" si="7072">IF($B83="","",IF(AND($C84&lt;=DW$3,$D84&gt;=DW$3),"Y",""))</f>
        <v/>
      </c>
      <c r="DX84" s="1" t="str">
        <f t="shared" ref="DX84" si="7073">IF($B83="","",IF(AND($C84&lt;=DX$3,$D84&gt;=DX$3),"Y",""))</f>
        <v/>
      </c>
      <c r="DY84" s="1" t="str">
        <f t="shared" ref="DY84" si="7074">IF($B83="","",IF(AND($C84&lt;=DY$3,$D84&gt;=DY$3),"Y",""))</f>
        <v/>
      </c>
      <c r="DZ84" s="16" t="str">
        <f t="shared" ref="DZ84" si="7075">IF($B83="","",IF(AND($C84&lt;=DZ$3,$D84&gt;=DZ$3),"Y",""))</f>
        <v/>
      </c>
      <c r="EA84" s="1" t="str">
        <f t="shared" ref="EA84" si="7076">IF($B83="","",IF(AND($C84&lt;=EA$3,$D84&gt;=EA$3),"Y",""))</f>
        <v/>
      </c>
      <c r="EB84" s="1" t="str">
        <f t="shared" ref="EB84" si="7077">IF($B83="","",IF(AND($C84&lt;=EB$3,$D84&gt;=EB$3),"Y",""))</f>
        <v/>
      </c>
      <c r="EC84" s="1" t="str">
        <f t="shared" ref="EC84" si="7078">IF($B83="","",IF(AND($C84&lt;=EC$3,$D84&gt;=EC$3),"Y",""))</f>
        <v/>
      </c>
      <c r="ED84" s="1" t="str">
        <f t="shared" ref="ED84" si="7079">IF($B83="","",IF(AND($C84&lt;=ED$3,$D84&gt;=ED$3),"Y",""))</f>
        <v/>
      </c>
      <c r="EE84" s="1" t="str">
        <f t="shared" ref="EE84" si="7080">IF($B83="","",IF(AND($C84&lt;=EE$3,$D84&gt;=EE$3),"Y",""))</f>
        <v/>
      </c>
      <c r="EF84" s="1" t="str">
        <f t="shared" ref="EF84" si="7081">IF($B83="","",IF(AND($C84&lt;=EF$3,$D84&gt;=EF$3),"Y",""))</f>
        <v/>
      </c>
      <c r="EG84" s="16" t="str">
        <f t="shared" ref="EG84" si="7082">IF($B83="","",IF(AND($C84&lt;=EG$3,$D84&gt;=EG$3),"Y",""))</f>
        <v/>
      </c>
      <c r="EH84" s="1" t="str">
        <f t="shared" ref="EH84" si="7083">IF($B83="","",IF(AND($C84&lt;=EH$3,$D84&gt;=EH$3),"Y",""))</f>
        <v/>
      </c>
      <c r="EI84" s="1" t="str">
        <f t="shared" ref="EI84" si="7084">IF($B83="","",IF(AND($C84&lt;=EI$3,$D84&gt;=EI$3),"Y",""))</f>
        <v/>
      </c>
      <c r="EJ84" s="16" t="str">
        <f t="shared" ref="EJ84" si="7085">IF($B83="","",IF(AND($C84&lt;=EJ$3,$D84&gt;=EJ$3),"Y",""))</f>
        <v/>
      </c>
      <c r="EK84" s="16" t="str">
        <f t="shared" ref="EK84" si="7086">IF($B83="","",IF(AND($C84&lt;=EK$3,$D84&gt;=EK$3),"Y",""))</f>
        <v/>
      </c>
      <c r="EL84" s="1" t="str">
        <f t="shared" ref="EL84" si="7087">IF($B83="","",IF(AND($C84&lt;=EL$3,$D84&gt;=EL$3),"Y",""))</f>
        <v/>
      </c>
      <c r="EM84" s="1" t="str">
        <f t="shared" ref="EM84" si="7088">IF($B83="","",IF(AND($C84&lt;=EM$3,$D84&gt;=EM$3),"Y",""))</f>
        <v/>
      </c>
      <c r="EN84" s="16" t="str">
        <f t="shared" ref="EN84" si="7089">IF($B83="","",IF(AND($C84&lt;=EN$3,$D84&gt;=EN$3),"Y",""))</f>
        <v/>
      </c>
      <c r="EO84" s="1" t="str">
        <f t="shared" ref="EO84" si="7090">IF($B83="","",IF(AND($C84&lt;=EO$3,$D84&gt;=EO$3),"Y",""))</f>
        <v/>
      </c>
      <c r="EP84" s="1" t="str">
        <f t="shared" ref="EP84" si="7091">IF($B83="","",IF(AND($C84&lt;=EP$3,$D84&gt;=EP$3),"Y",""))</f>
        <v/>
      </c>
      <c r="EQ84" s="1" t="str">
        <f t="shared" ref="EQ84" si="7092">IF($B83="","",IF(AND($C84&lt;=EQ$3,$D84&gt;=EQ$3),"Y",""))</f>
        <v/>
      </c>
      <c r="ER84" s="1" t="str">
        <f t="shared" ref="ER84" si="7093">IF($B83="","",IF(AND($C84&lt;=ER$3,$D84&gt;=ER$3),"Y",""))</f>
        <v/>
      </c>
      <c r="ES84" s="1" t="str">
        <f t="shared" ref="ES84" si="7094">IF($B83="","",IF(AND($C84&lt;=ES$3,$D84&gt;=ES$3),"Y",""))</f>
        <v/>
      </c>
      <c r="ET84" s="1" t="str">
        <f t="shared" ref="ET84" si="7095">IF($B83="","",IF(AND($C84&lt;=ET$3,$D84&gt;=ET$3),"Y",""))</f>
        <v/>
      </c>
      <c r="EU84" s="16" t="str">
        <f t="shared" ref="EU84" si="7096">IF($B83="","",IF(AND($C84&lt;=EU$3,$D84&gt;=EU$3),"Y",""))</f>
        <v/>
      </c>
      <c r="EV84" s="1" t="str">
        <f t="shared" ref="EV84" si="7097">IF($B83="","",IF(AND($C84&lt;=EV$3,$D84&gt;=EV$3),"Y",""))</f>
        <v/>
      </c>
      <c r="EW84" s="1" t="str">
        <f t="shared" ref="EW84" si="7098">IF($B83="","",IF(AND($C84&lt;=EW$3,$D84&gt;=EW$3),"Y",""))</f>
        <v/>
      </c>
      <c r="EX84" s="1" t="str">
        <f t="shared" ref="EX84" si="7099">IF($B83="","",IF(AND($C84&lt;=EX$3,$D84&gt;=EX$3),"Y",""))</f>
        <v/>
      </c>
      <c r="EY84" s="1" t="str">
        <f t="shared" ref="EY84" si="7100">IF($B83="","",IF(AND($C84&lt;=EY$3,$D84&gt;=EY$3),"Y",""))</f>
        <v/>
      </c>
      <c r="EZ84" s="1" t="str">
        <f t="shared" ref="EZ84" si="7101">IF($B83="","",IF(AND($C84&lt;=EZ$3,$D84&gt;=EZ$3),"Y",""))</f>
        <v/>
      </c>
      <c r="FA84" s="16" t="str">
        <f t="shared" ref="FA84" si="7102">IF($B83="","",IF(AND($C84&lt;=FA$3,$D84&gt;=FA$3),"Y",""))</f>
        <v/>
      </c>
      <c r="FB84" s="16" t="str">
        <f t="shared" ref="FB84" si="7103">IF($B83="","",IF(AND($C84&lt;=FB$3,$D84&gt;=FB$3),"Y",""))</f>
        <v/>
      </c>
      <c r="FC84" s="1" t="str">
        <f t="shared" ref="FC84" si="7104">IF($B83="","",IF(AND($C84&lt;=FC$3,$D84&gt;=FC$3),"Y",""))</f>
        <v/>
      </c>
      <c r="FD84" s="1" t="str">
        <f t="shared" ref="FD84" si="7105">IF($B83="","",IF(AND($C84&lt;=FD$3,$D84&gt;=FD$3),"Y",""))</f>
        <v/>
      </c>
      <c r="FE84" s="1" t="str">
        <f t="shared" ref="FE84" si="7106">IF($B83="","",IF(AND($C84&lt;=FE$3,$D84&gt;=FE$3),"Y",""))</f>
        <v/>
      </c>
      <c r="FF84" s="1" t="str">
        <f t="shared" ref="FF84" si="7107">IF($B83="","",IF(AND($C84&lt;=FF$3,$D84&gt;=FF$3),"Y",""))</f>
        <v/>
      </c>
      <c r="FG84" s="1" t="str">
        <f t="shared" ref="FG84" si="7108">IF($B83="","",IF(AND($C84&lt;=FG$3,$D84&gt;=FG$3),"Y",""))</f>
        <v/>
      </c>
      <c r="FH84" s="1" t="str">
        <f t="shared" ref="FH84" si="7109">IF($B83="","",IF(AND($C84&lt;=FH$3,$D84&gt;=FH$3),"Y",""))</f>
        <v/>
      </c>
      <c r="FI84" s="16" t="str">
        <f t="shared" ref="FI84" si="7110">IF($B83="","",IF(AND($C84&lt;=FI$3,$D84&gt;=FI$3),"Y",""))</f>
        <v/>
      </c>
      <c r="FJ84" s="1" t="str">
        <f t="shared" ref="FJ84" si="7111">IF($B83="","",IF(AND($C84&lt;=FJ$3,$D84&gt;=FJ$3),"Y",""))</f>
        <v/>
      </c>
      <c r="FK84" s="1" t="str">
        <f t="shared" ref="FK84" si="7112">IF($B83="","",IF(AND($C84&lt;=FK$3,$D84&gt;=FK$3),"Y",""))</f>
        <v/>
      </c>
      <c r="FL84" s="1" t="str">
        <f t="shared" ref="FL84" si="7113">IF($B83="","",IF(AND($C84&lt;=FL$3,$D84&gt;=FL$3),"Y",""))</f>
        <v/>
      </c>
      <c r="FM84" s="1" t="str">
        <f t="shared" ref="FM84" si="7114">IF($B83="","",IF(AND($C84&lt;=FM$3,$D84&gt;=FM$3),"Y",""))</f>
        <v/>
      </c>
      <c r="FN84" s="1" t="str">
        <f t="shared" ref="FN84" si="7115">IF($B83="","",IF(AND($C84&lt;=FN$3,$D84&gt;=FN$3),"Y",""))</f>
        <v/>
      </c>
      <c r="FO84" s="1" t="str">
        <f t="shared" ref="FO84" si="7116">IF($B83="","",IF(AND($C84&lt;=FO$3,$D84&gt;=FO$3),"Y",""))</f>
        <v/>
      </c>
      <c r="FP84" s="16" t="str">
        <f t="shared" ref="FP84:FV84" si="7117">IF($B83="","",IF(AND($C84&lt;=FP$3,$D84&gt;=FP$3),"Y",""))</f>
        <v/>
      </c>
      <c r="FQ84" s="16" t="str">
        <f t="shared" si="7117"/>
        <v/>
      </c>
      <c r="FR84" s="16" t="str">
        <f t="shared" si="7117"/>
        <v/>
      </c>
      <c r="FS84" s="16" t="str">
        <f t="shared" si="7117"/>
        <v/>
      </c>
      <c r="FT84" s="16" t="str">
        <f t="shared" si="7117"/>
        <v/>
      </c>
      <c r="FU84" s="16" t="str">
        <f t="shared" si="7117"/>
        <v/>
      </c>
      <c r="FV84" s="1" t="str">
        <f t="shared" si="7117"/>
        <v/>
      </c>
      <c r="FW84" s="16" t="str">
        <f t="shared" ref="FW84:GR84" si="7118">IF($B83="","",IF(AND($C84&lt;=FW$3,$D84&gt;=FW$3),"Y",""))</f>
        <v/>
      </c>
      <c r="FX84" s="1" t="str">
        <f t="shared" si="7118"/>
        <v/>
      </c>
      <c r="FY84" s="1" t="str">
        <f t="shared" si="7118"/>
        <v/>
      </c>
      <c r="FZ84" s="1" t="str">
        <f t="shared" si="7118"/>
        <v/>
      </c>
      <c r="GA84" s="1" t="str">
        <f t="shared" si="7118"/>
        <v/>
      </c>
      <c r="GB84" s="1" t="str">
        <f t="shared" si="7118"/>
        <v/>
      </c>
      <c r="GC84" s="1" t="str">
        <f t="shared" si="7118"/>
        <v/>
      </c>
      <c r="GD84" s="16" t="str">
        <f t="shared" si="7118"/>
        <v/>
      </c>
      <c r="GE84" s="1" t="str">
        <f t="shared" si="7118"/>
        <v/>
      </c>
      <c r="GF84" s="1" t="str">
        <f t="shared" si="7118"/>
        <v/>
      </c>
      <c r="GG84" s="1" t="str">
        <f t="shared" si="7118"/>
        <v/>
      </c>
      <c r="GH84" s="1" t="str">
        <f t="shared" si="7118"/>
        <v/>
      </c>
      <c r="GI84" s="1" t="str">
        <f t="shared" si="7118"/>
        <v/>
      </c>
      <c r="GJ84" s="1" t="str">
        <f t="shared" si="7118"/>
        <v/>
      </c>
      <c r="GK84" s="16" t="str">
        <f t="shared" si="7118"/>
        <v/>
      </c>
      <c r="GL84" s="16" t="str">
        <f t="shared" si="7118"/>
        <v/>
      </c>
      <c r="GM84" s="16" t="str">
        <f t="shared" si="7118"/>
        <v/>
      </c>
      <c r="GN84" s="1" t="str">
        <f t="shared" si="7118"/>
        <v/>
      </c>
      <c r="GO84" s="1" t="str">
        <f t="shared" si="7118"/>
        <v/>
      </c>
      <c r="GP84" s="1" t="str">
        <f t="shared" si="7118"/>
        <v/>
      </c>
      <c r="GQ84" s="1" t="str">
        <f t="shared" si="7118"/>
        <v/>
      </c>
      <c r="GR84" s="16" t="str">
        <f t="shared" si="7118"/>
        <v/>
      </c>
    </row>
    <row r="85" spans="1:200" s="6" customFormat="1" x14ac:dyDescent="0.25">
      <c r="A85" s="24">
        <v>41</v>
      </c>
      <c r="B85" s="24" t="s">
        <v>43</v>
      </c>
      <c r="C85" s="13">
        <v>44845</v>
      </c>
      <c r="D85" s="13">
        <v>44849</v>
      </c>
      <c r="E85" s="1" t="str">
        <f t="shared" ref="E85" si="7119">IF($B85="","",IF(AND($C85&lt;=E$3,$D85&gt;=E$3),"X",""))</f>
        <v/>
      </c>
      <c r="F85" s="1" t="str">
        <f t="shared" si="6605"/>
        <v/>
      </c>
      <c r="G85" s="1" t="str">
        <f t="shared" si="6605"/>
        <v/>
      </c>
      <c r="H85" s="1" t="str">
        <f t="shared" si="6605"/>
        <v/>
      </c>
      <c r="I85" s="1" t="str">
        <f t="shared" si="6605"/>
        <v/>
      </c>
      <c r="J85" s="1" t="str">
        <f t="shared" si="6605"/>
        <v/>
      </c>
      <c r="K85" s="16" t="str">
        <f t="shared" si="6605"/>
        <v/>
      </c>
      <c r="L85" s="1" t="str">
        <f t="shared" si="6605"/>
        <v/>
      </c>
      <c r="M85" s="1" t="str">
        <f t="shared" si="6605"/>
        <v/>
      </c>
      <c r="N85" s="1" t="str">
        <f t="shared" si="6605"/>
        <v/>
      </c>
      <c r="O85" s="1" t="str">
        <f t="shared" si="6605"/>
        <v/>
      </c>
      <c r="P85" s="1" t="str">
        <f t="shared" si="6605"/>
        <v/>
      </c>
      <c r="Q85" s="1" t="str">
        <f t="shared" si="6605"/>
        <v/>
      </c>
      <c r="R85" s="16" t="str">
        <f t="shared" si="6605"/>
        <v/>
      </c>
      <c r="S85" s="1" t="str">
        <f t="shared" si="6605"/>
        <v/>
      </c>
      <c r="T85" s="16" t="str">
        <f t="shared" si="6605"/>
        <v/>
      </c>
      <c r="U85" s="1" t="str">
        <f t="shared" si="6605"/>
        <v/>
      </c>
      <c r="V85" s="1" t="str">
        <f t="shared" si="6605"/>
        <v/>
      </c>
      <c r="W85" s="1" t="str">
        <f t="shared" si="6605"/>
        <v/>
      </c>
      <c r="X85" s="1" t="str">
        <f t="shared" si="6605"/>
        <v/>
      </c>
      <c r="Y85" s="16" t="str">
        <f t="shared" si="6605"/>
        <v/>
      </c>
      <c r="Z85" s="1" t="str">
        <f t="shared" si="6605"/>
        <v/>
      </c>
      <c r="AA85" s="1" t="str">
        <f t="shared" si="6605"/>
        <v/>
      </c>
      <c r="AB85" s="1" t="str">
        <f t="shared" si="6605"/>
        <v/>
      </c>
      <c r="AC85" s="1" t="str">
        <f t="shared" si="6605"/>
        <v/>
      </c>
      <c r="AD85" s="1" t="str">
        <f t="shared" si="6605"/>
        <v/>
      </c>
      <c r="AE85" s="1" t="str">
        <f t="shared" si="6605"/>
        <v/>
      </c>
      <c r="AF85" s="16" t="str">
        <f t="shared" si="6605"/>
        <v/>
      </c>
      <c r="AG85" s="16" t="str">
        <f t="shared" si="6605"/>
        <v/>
      </c>
      <c r="AH85" s="1" t="str">
        <f t="shared" si="6605"/>
        <v/>
      </c>
      <c r="AI85" s="1" t="str">
        <f t="shared" si="6605"/>
        <v/>
      </c>
      <c r="AJ85" s="1" t="str">
        <f t="shared" si="6605"/>
        <v/>
      </c>
      <c r="AK85" s="1" t="str">
        <f t="shared" si="6605"/>
        <v/>
      </c>
      <c r="AL85" s="1" t="str">
        <f t="shared" si="6605"/>
        <v/>
      </c>
      <c r="AM85" s="16" t="str">
        <f t="shared" si="6605"/>
        <v/>
      </c>
      <c r="AN85" s="1" t="str">
        <f t="shared" si="6605"/>
        <v/>
      </c>
      <c r="AO85" s="1" t="str">
        <f t="shared" si="6605"/>
        <v/>
      </c>
      <c r="AP85" s="1" t="str">
        <f t="shared" si="6605"/>
        <v/>
      </c>
      <c r="AQ85" s="1" t="str">
        <f t="shared" si="6605"/>
        <v/>
      </c>
      <c r="AR85" s="1" t="str">
        <f t="shared" si="6605"/>
        <v/>
      </c>
      <c r="AS85" s="1" t="str">
        <f t="shared" si="6605"/>
        <v/>
      </c>
      <c r="AT85" s="16" t="str">
        <f t="shared" si="6605"/>
        <v/>
      </c>
      <c r="AU85" s="16" t="str">
        <f t="shared" si="6605"/>
        <v/>
      </c>
      <c r="AV85" s="1" t="str">
        <f t="shared" si="6605"/>
        <v/>
      </c>
      <c r="AW85" s="1" t="str">
        <f t="shared" si="6605"/>
        <v/>
      </c>
      <c r="AX85" s="1" t="str">
        <f t="shared" si="6605"/>
        <v/>
      </c>
      <c r="AY85" s="1" t="str">
        <f t="shared" si="6605"/>
        <v/>
      </c>
      <c r="AZ85" s="1" t="str">
        <f t="shared" si="6605"/>
        <v/>
      </c>
      <c r="BA85" s="16" t="str">
        <f t="shared" si="6605"/>
        <v/>
      </c>
      <c r="BB85" s="1" t="str">
        <f t="shared" si="6605"/>
        <v/>
      </c>
      <c r="BC85" s="1" t="str">
        <f t="shared" si="6605"/>
        <v/>
      </c>
      <c r="BD85" s="1" t="str">
        <f t="shared" si="6605"/>
        <v/>
      </c>
      <c r="BE85" s="1" t="str">
        <f t="shared" si="6605"/>
        <v/>
      </c>
      <c r="BF85" s="1" t="str">
        <f t="shared" si="6605"/>
        <v/>
      </c>
      <c r="BG85" s="1" t="str">
        <f t="shared" si="6605"/>
        <v/>
      </c>
      <c r="BH85" s="16" t="str">
        <f t="shared" si="6605"/>
        <v/>
      </c>
      <c r="BI85" s="1" t="str">
        <f t="shared" si="6605"/>
        <v/>
      </c>
      <c r="BJ85" s="16" t="str">
        <f t="shared" si="6605"/>
        <v/>
      </c>
      <c r="BK85" s="16" t="str">
        <f t="shared" si="6605"/>
        <v/>
      </c>
      <c r="BL85" s="1" t="str">
        <f t="shared" si="6605"/>
        <v/>
      </c>
      <c r="BM85" s="1" t="str">
        <f t="shared" si="6605"/>
        <v/>
      </c>
      <c r="BN85" s="1" t="str">
        <f t="shared" si="6605"/>
        <v/>
      </c>
      <c r="BO85" s="16" t="str">
        <f t="shared" si="6605"/>
        <v/>
      </c>
      <c r="BP85" s="1" t="str">
        <f t="shared" si="6605"/>
        <v/>
      </c>
      <c r="BQ85" s="1" t="str">
        <f t="shared" si="6605"/>
        <v/>
      </c>
      <c r="BR85" s="1" t="str">
        <f t="shared" si="4546"/>
        <v/>
      </c>
      <c r="BS85" s="1" t="str">
        <f t="shared" si="4546"/>
        <v/>
      </c>
      <c r="BT85" s="1" t="str">
        <f t="shared" si="4546"/>
        <v/>
      </c>
      <c r="BU85" s="1" t="str">
        <f t="shared" si="4546"/>
        <v/>
      </c>
      <c r="BV85" s="16" t="str">
        <f t="shared" si="4546"/>
        <v/>
      </c>
      <c r="BW85" s="1" t="str">
        <f t="shared" si="4546"/>
        <v/>
      </c>
      <c r="BX85" s="1" t="str">
        <f t="shared" si="4546"/>
        <v/>
      </c>
      <c r="BY85" s="1" t="str">
        <f t="shared" si="4546"/>
        <v/>
      </c>
      <c r="BZ85" s="1" t="str">
        <f t="shared" si="4546"/>
        <v/>
      </c>
      <c r="CA85" s="16" t="str">
        <f t="shared" si="4546"/>
        <v/>
      </c>
      <c r="CB85" s="1" t="str">
        <f t="shared" si="4546"/>
        <v/>
      </c>
      <c r="CC85" s="16" t="str">
        <f t="shared" si="4546"/>
        <v/>
      </c>
      <c r="CD85" s="1" t="str">
        <f t="shared" si="4546"/>
        <v/>
      </c>
      <c r="CE85" s="1" t="str">
        <f t="shared" si="4546"/>
        <v/>
      </c>
      <c r="CF85" s="1" t="str">
        <f t="shared" si="4546"/>
        <v/>
      </c>
      <c r="CG85" s="1" t="str">
        <f t="shared" si="4546"/>
        <v/>
      </c>
      <c r="CH85" s="1" t="str">
        <f t="shared" ref="CE85:CR147" si="7120">IF($B85="","",IF(AND($C85&lt;=CH$3,$D85&gt;=CH$3),"X",""))</f>
        <v/>
      </c>
      <c r="CI85" s="1" t="str">
        <f t="shared" si="7120"/>
        <v/>
      </c>
      <c r="CJ85" s="16" t="str">
        <f t="shared" si="7120"/>
        <v/>
      </c>
      <c r="CK85" s="1" t="str">
        <f t="shared" si="7120"/>
        <v/>
      </c>
      <c r="CL85" s="1" t="str">
        <f t="shared" si="6946"/>
        <v/>
      </c>
      <c r="CM85" s="1" t="str">
        <f t="shared" si="6946"/>
        <v/>
      </c>
      <c r="CN85" s="1" t="str">
        <f t="shared" si="6946"/>
        <v/>
      </c>
      <c r="CO85" s="1" t="str">
        <f t="shared" si="6946"/>
        <v/>
      </c>
      <c r="CP85" s="1" t="str">
        <f t="shared" si="6946"/>
        <v/>
      </c>
      <c r="CQ85" s="16" t="str">
        <f t="shared" si="6946"/>
        <v/>
      </c>
      <c r="CR85" s="1" t="str">
        <f t="shared" si="6946"/>
        <v/>
      </c>
      <c r="CS85" s="1" t="str">
        <f t="shared" si="6947"/>
        <v/>
      </c>
      <c r="CT85" s="1" t="str">
        <f t="shared" si="6947"/>
        <v/>
      </c>
      <c r="CU85" s="1" t="str">
        <f t="shared" si="6947"/>
        <v/>
      </c>
      <c r="CV85" s="1" t="str">
        <f t="shared" si="6947"/>
        <v/>
      </c>
      <c r="CW85" s="1" t="str">
        <f t="shared" si="6947"/>
        <v/>
      </c>
      <c r="CX85" s="16" t="str">
        <f t="shared" si="6947"/>
        <v/>
      </c>
      <c r="CY85" s="1" t="str">
        <f t="shared" si="6947"/>
        <v/>
      </c>
      <c r="CZ85" s="1" t="str">
        <f t="shared" si="4547"/>
        <v/>
      </c>
      <c r="DA85" s="1" t="str">
        <f t="shared" si="4547"/>
        <v/>
      </c>
      <c r="DB85" s="1" t="str">
        <f t="shared" si="4547"/>
        <v/>
      </c>
      <c r="DC85" s="1" t="str">
        <f t="shared" si="4547"/>
        <v/>
      </c>
      <c r="DD85" s="1" t="str">
        <f t="shared" si="4547"/>
        <v/>
      </c>
      <c r="DE85" s="16" t="str">
        <f t="shared" si="4547"/>
        <v/>
      </c>
      <c r="DF85" s="1" t="str">
        <f t="shared" si="4547"/>
        <v/>
      </c>
      <c r="DG85" s="1" t="str">
        <f t="shared" si="4547"/>
        <v/>
      </c>
      <c r="DH85" s="1" t="str">
        <f t="shared" si="4547"/>
        <v/>
      </c>
      <c r="DI85" s="1" t="str">
        <f t="shared" si="4547"/>
        <v/>
      </c>
      <c r="DJ85" s="1" t="str">
        <f t="shared" si="4547"/>
        <v/>
      </c>
      <c r="DK85" s="1" t="str">
        <f t="shared" si="4547"/>
        <v/>
      </c>
      <c r="DL85" s="16" t="str">
        <f t="shared" si="4547"/>
        <v/>
      </c>
      <c r="DM85" s="1" t="str">
        <f t="shared" si="4547"/>
        <v/>
      </c>
      <c r="DN85" s="16" t="str">
        <f t="shared" si="4375"/>
        <v/>
      </c>
      <c r="DO85" s="1" t="str">
        <f t="shared" si="4375"/>
        <v/>
      </c>
      <c r="DP85" s="16" t="str">
        <f t="shared" si="4375"/>
        <v/>
      </c>
      <c r="DQ85" s="1" t="str">
        <f t="shared" si="4375"/>
        <v/>
      </c>
      <c r="DR85" s="1" t="str">
        <f t="shared" si="4375"/>
        <v/>
      </c>
      <c r="DS85" s="16" t="str">
        <f t="shared" si="4375"/>
        <v/>
      </c>
      <c r="DT85" s="16" t="str">
        <f t="shared" si="4375"/>
        <v/>
      </c>
      <c r="DU85" s="1" t="str">
        <f t="shared" si="4375"/>
        <v/>
      </c>
      <c r="DV85" s="1" t="str">
        <f t="shared" si="4375"/>
        <v/>
      </c>
      <c r="DW85" s="16" t="str">
        <f t="shared" si="4375"/>
        <v/>
      </c>
      <c r="DX85" s="1" t="str">
        <f t="shared" si="4375"/>
        <v/>
      </c>
      <c r="DY85" s="1" t="str">
        <f t="shared" si="4375"/>
        <v/>
      </c>
      <c r="DZ85" s="16" t="str">
        <f t="shared" si="4375"/>
        <v/>
      </c>
      <c r="EA85" s="1" t="str">
        <f t="shared" si="4375"/>
        <v/>
      </c>
      <c r="EB85" s="1" t="str">
        <f t="shared" si="4375"/>
        <v/>
      </c>
      <c r="EC85" s="1" t="str">
        <f t="shared" ref="EB85:EO147" si="7121">IF($B85="","",IF(AND($C85&lt;=EC$3,$D85&gt;=EC$3),"X",""))</f>
        <v/>
      </c>
      <c r="ED85" s="1" t="str">
        <f t="shared" si="7121"/>
        <v/>
      </c>
      <c r="EE85" s="1" t="str">
        <f t="shared" si="7121"/>
        <v/>
      </c>
      <c r="EF85" s="1" t="str">
        <f t="shared" si="7121"/>
        <v/>
      </c>
      <c r="EG85" s="16" t="str">
        <f t="shared" si="7121"/>
        <v/>
      </c>
      <c r="EH85" s="1" t="str">
        <f t="shared" si="7121"/>
        <v/>
      </c>
      <c r="EI85" s="1" t="str">
        <f t="shared" si="6948"/>
        <v/>
      </c>
      <c r="EJ85" s="16" t="str">
        <f t="shared" si="6948"/>
        <v/>
      </c>
      <c r="EK85" s="16" t="str">
        <f t="shared" si="6948"/>
        <v/>
      </c>
      <c r="EL85" s="1" t="str">
        <f t="shared" si="6948"/>
        <v/>
      </c>
      <c r="EM85" s="1" t="str">
        <f t="shared" si="6948"/>
        <v/>
      </c>
      <c r="EN85" s="16" t="str">
        <f t="shared" si="6948"/>
        <v/>
      </c>
      <c r="EO85" s="1" t="str">
        <f t="shared" si="6948"/>
        <v/>
      </c>
      <c r="EP85" s="1" t="str">
        <f t="shared" si="6949"/>
        <v/>
      </c>
      <c r="EQ85" s="1" t="str">
        <f t="shared" si="6949"/>
        <v/>
      </c>
      <c r="ER85" s="1" t="str">
        <f t="shared" si="6949"/>
        <v/>
      </c>
      <c r="ES85" s="1" t="str">
        <f t="shared" si="6949"/>
        <v/>
      </c>
      <c r="ET85" s="1" t="str">
        <f t="shared" si="6949"/>
        <v/>
      </c>
      <c r="EU85" s="16" t="str">
        <f t="shared" si="6949"/>
        <v/>
      </c>
      <c r="EV85" s="1" t="str">
        <f t="shared" si="6949"/>
        <v/>
      </c>
      <c r="EW85" s="1" t="str">
        <f t="shared" si="6949"/>
        <v/>
      </c>
      <c r="EX85" s="1" t="str">
        <f t="shared" si="6949"/>
        <v/>
      </c>
      <c r="EY85" s="1" t="str">
        <f t="shared" si="6949"/>
        <v/>
      </c>
      <c r="EZ85" s="1" t="str">
        <f t="shared" si="6949"/>
        <v/>
      </c>
      <c r="FA85" s="16" t="str">
        <f t="shared" si="6949"/>
        <v/>
      </c>
      <c r="FB85" s="16" t="str">
        <f t="shared" si="6949"/>
        <v/>
      </c>
      <c r="FC85" s="1" t="str">
        <f t="shared" si="6949"/>
        <v/>
      </c>
      <c r="FD85" s="1" t="str">
        <f t="shared" si="4719"/>
        <v/>
      </c>
      <c r="FE85" s="1" t="str">
        <f t="shared" si="4719"/>
        <v/>
      </c>
      <c r="FF85" s="1" t="str">
        <f t="shared" si="4719"/>
        <v/>
      </c>
      <c r="FG85" s="1" t="str">
        <f t="shared" si="4719"/>
        <v/>
      </c>
      <c r="FH85" s="1" t="str">
        <f t="shared" si="4719"/>
        <v/>
      </c>
      <c r="FI85" s="16" t="str">
        <f t="shared" si="4719"/>
        <v/>
      </c>
      <c r="FJ85" s="1" t="str">
        <f t="shared" si="4719"/>
        <v/>
      </c>
      <c r="FK85" s="1" t="str">
        <f t="shared" si="4719"/>
        <v/>
      </c>
      <c r="FL85" s="1" t="str">
        <f t="shared" si="4719"/>
        <v/>
      </c>
      <c r="FM85" s="1" t="str">
        <f t="shared" si="4719"/>
        <v/>
      </c>
      <c r="FN85" s="1" t="str">
        <f t="shared" si="4719"/>
        <v/>
      </c>
      <c r="FO85" s="1" t="str">
        <f t="shared" si="4719"/>
        <v/>
      </c>
      <c r="FP85" s="16" t="str">
        <f t="shared" si="4719"/>
        <v/>
      </c>
      <c r="FQ85" s="16" t="str">
        <f t="shared" si="4720"/>
        <v/>
      </c>
      <c r="FR85" s="16" t="str">
        <f t="shared" si="4720"/>
        <v/>
      </c>
      <c r="FS85" s="16" t="str">
        <f t="shared" si="4720"/>
        <v/>
      </c>
      <c r="FT85" s="16" t="str">
        <f t="shared" si="4720"/>
        <v/>
      </c>
      <c r="FU85" s="16" t="str">
        <f t="shared" si="4720"/>
        <v/>
      </c>
      <c r="FV85" s="1" t="str">
        <f t="shared" si="4720"/>
        <v/>
      </c>
      <c r="FW85" s="16" t="str">
        <f t="shared" si="4720"/>
        <v/>
      </c>
      <c r="FX85" s="1" t="str">
        <f t="shared" si="4720"/>
        <v/>
      </c>
      <c r="FY85" s="1" t="str">
        <f t="shared" si="4720"/>
        <v>X</v>
      </c>
      <c r="FZ85" s="1" t="str">
        <f t="shared" si="4720"/>
        <v>X</v>
      </c>
      <c r="GA85" s="1" t="str">
        <f t="shared" si="4720"/>
        <v>X</v>
      </c>
      <c r="GB85" s="1" t="str">
        <f t="shared" si="4720"/>
        <v>X</v>
      </c>
      <c r="GC85" s="1" t="str">
        <f t="shared" si="4720"/>
        <v>X</v>
      </c>
      <c r="GD85" s="16" t="str">
        <f t="shared" si="4720"/>
        <v/>
      </c>
      <c r="GE85" s="1" t="str">
        <f t="shared" si="4721"/>
        <v/>
      </c>
      <c r="GF85" s="1" t="str">
        <f t="shared" si="4721"/>
        <v/>
      </c>
      <c r="GG85" s="1" t="str">
        <f t="shared" si="4721"/>
        <v/>
      </c>
      <c r="GH85" s="1" t="str">
        <f t="shared" si="4721"/>
        <v/>
      </c>
      <c r="GI85" s="1" t="str">
        <f t="shared" si="4721"/>
        <v/>
      </c>
      <c r="GJ85" s="1" t="str">
        <f t="shared" si="4721"/>
        <v/>
      </c>
      <c r="GK85" s="16" t="str">
        <f t="shared" si="4721"/>
        <v/>
      </c>
      <c r="GL85" s="16" t="str">
        <f t="shared" si="4721"/>
        <v/>
      </c>
      <c r="GM85" s="16" t="str">
        <f t="shared" si="4721"/>
        <v/>
      </c>
      <c r="GN85" s="1" t="str">
        <f t="shared" si="4721"/>
        <v/>
      </c>
      <c r="GO85" s="1" t="str">
        <f t="shared" si="4721"/>
        <v/>
      </c>
      <c r="GP85" s="1" t="str">
        <f t="shared" si="4721"/>
        <v/>
      </c>
      <c r="GQ85" s="1" t="str">
        <f t="shared" si="4721"/>
        <v/>
      </c>
      <c r="GR85" s="16" t="str">
        <f t="shared" si="4721"/>
        <v/>
      </c>
    </row>
    <row r="86" spans="1:200" s="6" customFormat="1" x14ac:dyDescent="0.25">
      <c r="A86" s="24"/>
      <c r="B86" s="24"/>
      <c r="C86" s="1"/>
      <c r="D86" s="1"/>
      <c r="E86" s="1" t="str">
        <f t="shared" ref="E86" si="7122">IF($B85="","",IF(AND($C86&lt;=E$3,$D86&gt;=E$3),"Y",""))</f>
        <v/>
      </c>
      <c r="F86" s="1" t="str">
        <f t="shared" ref="F86" si="7123">IF($B85="","",IF(AND($C86&lt;=F$3,$D86&gt;=F$3),"Y",""))</f>
        <v/>
      </c>
      <c r="G86" s="1" t="str">
        <f t="shared" ref="G86" si="7124">IF($B85="","",IF(AND($C86&lt;=G$3,$D86&gt;=G$3),"Y",""))</f>
        <v/>
      </c>
      <c r="H86" s="1" t="str">
        <f t="shared" ref="H86" si="7125">IF($B85="","",IF(AND($C86&lt;=H$3,$D86&gt;=H$3),"Y",""))</f>
        <v/>
      </c>
      <c r="I86" s="1" t="str">
        <f t="shared" ref="I86" si="7126">IF($B85="","",IF(AND($C86&lt;=I$3,$D86&gt;=I$3),"Y",""))</f>
        <v/>
      </c>
      <c r="J86" s="1" t="str">
        <f t="shared" ref="J86" si="7127">IF($B85="","",IF(AND($C86&lt;=J$3,$D86&gt;=J$3),"Y",""))</f>
        <v/>
      </c>
      <c r="K86" s="16" t="str">
        <f t="shared" ref="K86" si="7128">IF($B85="","",IF(AND($C86&lt;=K$3,$D86&gt;=K$3),"Y",""))</f>
        <v/>
      </c>
      <c r="L86" s="1" t="str">
        <f t="shared" ref="L86" si="7129">IF($B85="","",IF(AND($C86&lt;=L$3,$D86&gt;=L$3),"Y",""))</f>
        <v/>
      </c>
      <c r="M86" s="1" t="str">
        <f t="shared" ref="M86" si="7130">IF($B85="","",IF(AND($C86&lt;=M$3,$D86&gt;=M$3),"Y",""))</f>
        <v/>
      </c>
      <c r="N86" s="1" t="str">
        <f t="shared" ref="N86" si="7131">IF($B85="","",IF(AND($C86&lt;=N$3,$D86&gt;=N$3),"Y",""))</f>
        <v/>
      </c>
      <c r="O86" s="1" t="str">
        <f t="shared" ref="O86" si="7132">IF($B85="","",IF(AND($C86&lt;=O$3,$D86&gt;=O$3),"Y",""))</f>
        <v/>
      </c>
      <c r="P86" s="1" t="str">
        <f t="shared" ref="P86" si="7133">IF($B85="","",IF(AND($C86&lt;=P$3,$D86&gt;=P$3),"Y",""))</f>
        <v/>
      </c>
      <c r="Q86" s="1" t="str">
        <f t="shared" ref="Q86" si="7134">IF($B85="","",IF(AND($C86&lt;=Q$3,$D86&gt;=Q$3),"Y",""))</f>
        <v/>
      </c>
      <c r="R86" s="16" t="str">
        <f t="shared" ref="R86" si="7135">IF($B85="","",IF(AND($C86&lt;=R$3,$D86&gt;=R$3),"Y",""))</f>
        <v/>
      </c>
      <c r="S86" s="1" t="str">
        <f t="shared" ref="S86" si="7136">IF($B85="","",IF(AND($C86&lt;=S$3,$D86&gt;=S$3),"Y",""))</f>
        <v/>
      </c>
      <c r="T86" s="16" t="str">
        <f t="shared" ref="T86" si="7137">IF($B85="","",IF(AND($C86&lt;=T$3,$D86&gt;=T$3),"Y",""))</f>
        <v/>
      </c>
      <c r="U86" s="1" t="str">
        <f t="shared" ref="U86" si="7138">IF($B85="","",IF(AND($C86&lt;=U$3,$D86&gt;=U$3),"Y",""))</f>
        <v/>
      </c>
      <c r="V86" s="1" t="str">
        <f t="shared" ref="V86" si="7139">IF($B85="","",IF(AND($C86&lt;=V$3,$D86&gt;=V$3),"Y",""))</f>
        <v/>
      </c>
      <c r="W86" s="1" t="str">
        <f t="shared" ref="W86" si="7140">IF($B85="","",IF(AND($C86&lt;=W$3,$D86&gt;=W$3),"Y",""))</f>
        <v/>
      </c>
      <c r="X86" s="1" t="str">
        <f t="shared" ref="X86" si="7141">IF($B85="","",IF(AND($C86&lt;=X$3,$D86&gt;=X$3),"Y",""))</f>
        <v/>
      </c>
      <c r="Y86" s="16" t="str">
        <f t="shared" ref="Y86" si="7142">IF($B85="","",IF(AND($C86&lt;=Y$3,$D86&gt;=Y$3),"Y",""))</f>
        <v/>
      </c>
      <c r="Z86" s="1" t="str">
        <f t="shared" ref="Z86" si="7143">IF($B85="","",IF(AND($C86&lt;=Z$3,$D86&gt;=Z$3),"Y",""))</f>
        <v/>
      </c>
      <c r="AA86" s="1" t="str">
        <f t="shared" ref="AA86" si="7144">IF($B85="","",IF(AND($C86&lt;=AA$3,$D86&gt;=AA$3),"Y",""))</f>
        <v/>
      </c>
      <c r="AB86" s="1" t="str">
        <f t="shared" ref="AB86" si="7145">IF($B85="","",IF(AND($C86&lt;=AB$3,$D86&gt;=AB$3),"Y",""))</f>
        <v/>
      </c>
      <c r="AC86" s="1" t="str">
        <f t="shared" ref="AC86" si="7146">IF($B85="","",IF(AND($C86&lt;=AC$3,$D86&gt;=AC$3),"Y",""))</f>
        <v/>
      </c>
      <c r="AD86" s="1" t="str">
        <f t="shared" ref="AD86" si="7147">IF($B85="","",IF(AND($C86&lt;=AD$3,$D86&gt;=AD$3),"Y",""))</f>
        <v/>
      </c>
      <c r="AE86" s="1" t="str">
        <f t="shared" ref="AE86" si="7148">IF($B85="","",IF(AND($C86&lt;=AE$3,$D86&gt;=AE$3),"Y",""))</f>
        <v/>
      </c>
      <c r="AF86" s="16" t="str">
        <f t="shared" ref="AF86" si="7149">IF($B85="","",IF(AND($C86&lt;=AF$3,$D86&gt;=AF$3),"Y",""))</f>
        <v/>
      </c>
      <c r="AG86" s="16" t="str">
        <f t="shared" ref="AG86" si="7150">IF($B85="","",IF(AND($C86&lt;=AG$3,$D86&gt;=AG$3),"Y",""))</f>
        <v/>
      </c>
      <c r="AH86" s="1" t="str">
        <f t="shared" ref="AH86" si="7151">IF($B85="","",IF(AND($C86&lt;=AH$3,$D86&gt;=AH$3),"Y",""))</f>
        <v/>
      </c>
      <c r="AI86" s="1" t="str">
        <f t="shared" ref="AI86" si="7152">IF($B85="","",IF(AND($C86&lt;=AI$3,$D86&gt;=AI$3),"Y",""))</f>
        <v/>
      </c>
      <c r="AJ86" s="1" t="str">
        <f t="shared" ref="AJ86" si="7153">IF($B85="","",IF(AND($C86&lt;=AJ$3,$D86&gt;=AJ$3),"Y",""))</f>
        <v/>
      </c>
      <c r="AK86" s="1" t="str">
        <f t="shared" ref="AK86" si="7154">IF($B85="","",IF(AND($C86&lt;=AK$3,$D86&gt;=AK$3),"Y",""))</f>
        <v/>
      </c>
      <c r="AL86" s="1" t="str">
        <f t="shared" ref="AL86" si="7155">IF($B85="","",IF(AND($C86&lt;=AL$3,$D86&gt;=AL$3),"Y",""))</f>
        <v/>
      </c>
      <c r="AM86" s="16" t="str">
        <f t="shared" ref="AM86" si="7156">IF($B85="","",IF(AND($C86&lt;=AM$3,$D86&gt;=AM$3),"Y",""))</f>
        <v/>
      </c>
      <c r="AN86" s="1" t="str">
        <f t="shared" ref="AN86" si="7157">IF($B85="","",IF(AND($C86&lt;=AN$3,$D86&gt;=AN$3),"Y",""))</f>
        <v/>
      </c>
      <c r="AO86" s="1" t="str">
        <f t="shared" ref="AO86" si="7158">IF($B85="","",IF(AND($C86&lt;=AO$3,$D86&gt;=AO$3),"Y",""))</f>
        <v/>
      </c>
      <c r="AP86" s="1" t="str">
        <f t="shared" ref="AP86" si="7159">IF($B85="","",IF(AND($C86&lt;=AP$3,$D86&gt;=AP$3),"Y",""))</f>
        <v/>
      </c>
      <c r="AQ86" s="1" t="str">
        <f t="shared" ref="AQ86" si="7160">IF($B85="","",IF(AND($C86&lt;=AQ$3,$D86&gt;=AQ$3),"Y",""))</f>
        <v/>
      </c>
      <c r="AR86" s="1" t="str">
        <f t="shared" ref="AR86" si="7161">IF($B85="","",IF(AND($C86&lt;=AR$3,$D86&gt;=AR$3),"Y",""))</f>
        <v/>
      </c>
      <c r="AS86" s="1" t="str">
        <f t="shared" ref="AS86" si="7162">IF($B85="","",IF(AND($C86&lt;=AS$3,$D86&gt;=AS$3),"Y",""))</f>
        <v/>
      </c>
      <c r="AT86" s="16" t="str">
        <f t="shared" ref="AT86" si="7163">IF($B85="","",IF(AND($C86&lt;=AT$3,$D86&gt;=AT$3),"Y",""))</f>
        <v/>
      </c>
      <c r="AU86" s="16" t="str">
        <f t="shared" ref="AU86" si="7164">IF($B85="","",IF(AND($C86&lt;=AU$3,$D86&gt;=AU$3),"Y",""))</f>
        <v/>
      </c>
      <c r="AV86" s="1" t="str">
        <f t="shared" ref="AV86" si="7165">IF($B85="","",IF(AND($C86&lt;=AV$3,$D86&gt;=AV$3),"Y",""))</f>
        <v/>
      </c>
      <c r="AW86" s="1" t="str">
        <f t="shared" ref="AW86" si="7166">IF($B85="","",IF(AND($C86&lt;=AW$3,$D86&gt;=AW$3),"Y",""))</f>
        <v/>
      </c>
      <c r="AX86" s="1" t="str">
        <f t="shared" ref="AX86" si="7167">IF($B85="","",IF(AND($C86&lt;=AX$3,$D86&gt;=AX$3),"Y",""))</f>
        <v/>
      </c>
      <c r="AY86" s="1" t="str">
        <f t="shared" ref="AY86" si="7168">IF($B85="","",IF(AND($C86&lt;=AY$3,$D86&gt;=AY$3),"Y",""))</f>
        <v/>
      </c>
      <c r="AZ86" s="1" t="str">
        <f t="shared" ref="AZ86" si="7169">IF($B85="","",IF(AND($C86&lt;=AZ$3,$D86&gt;=AZ$3),"Y",""))</f>
        <v/>
      </c>
      <c r="BA86" s="16" t="str">
        <f t="shared" ref="BA86" si="7170">IF($B85="","",IF(AND($C86&lt;=BA$3,$D86&gt;=BA$3),"Y",""))</f>
        <v/>
      </c>
      <c r="BB86" s="1" t="str">
        <f t="shared" ref="BB86" si="7171">IF($B85="","",IF(AND($C86&lt;=BB$3,$D86&gt;=BB$3),"Y",""))</f>
        <v/>
      </c>
      <c r="BC86" s="1" t="str">
        <f t="shared" ref="BC86" si="7172">IF($B85="","",IF(AND($C86&lt;=BC$3,$D86&gt;=BC$3),"Y",""))</f>
        <v/>
      </c>
      <c r="BD86" s="1" t="str">
        <f t="shared" ref="BD86" si="7173">IF($B85="","",IF(AND($C86&lt;=BD$3,$D86&gt;=BD$3),"Y",""))</f>
        <v/>
      </c>
      <c r="BE86" s="1" t="str">
        <f t="shared" ref="BE86" si="7174">IF($B85="","",IF(AND($C86&lt;=BE$3,$D86&gt;=BE$3),"Y",""))</f>
        <v/>
      </c>
      <c r="BF86" s="1" t="str">
        <f t="shared" ref="BF86" si="7175">IF($B85="","",IF(AND($C86&lt;=BF$3,$D86&gt;=BF$3),"Y",""))</f>
        <v/>
      </c>
      <c r="BG86" s="1" t="str">
        <f t="shared" ref="BG86" si="7176">IF($B85="","",IF(AND($C86&lt;=BG$3,$D86&gt;=BG$3),"Y",""))</f>
        <v/>
      </c>
      <c r="BH86" s="16" t="str">
        <f t="shared" ref="BH86" si="7177">IF($B85="","",IF(AND($C86&lt;=BH$3,$D86&gt;=BH$3),"Y",""))</f>
        <v/>
      </c>
      <c r="BI86" s="1" t="str">
        <f t="shared" ref="BI86" si="7178">IF($B85="","",IF(AND($C86&lt;=BI$3,$D86&gt;=BI$3),"Y",""))</f>
        <v/>
      </c>
      <c r="BJ86" s="16" t="str">
        <f t="shared" ref="BJ86" si="7179">IF($B85="","",IF(AND($C86&lt;=BJ$3,$D86&gt;=BJ$3),"Y",""))</f>
        <v/>
      </c>
      <c r="BK86" s="16" t="str">
        <f t="shared" ref="BK86" si="7180">IF($B85="","",IF(AND($C86&lt;=BK$3,$D86&gt;=BK$3),"Y",""))</f>
        <v/>
      </c>
      <c r="BL86" s="1" t="str">
        <f t="shared" ref="BL86" si="7181">IF($B85="","",IF(AND($C86&lt;=BL$3,$D86&gt;=BL$3),"Y",""))</f>
        <v/>
      </c>
      <c r="BM86" s="1" t="str">
        <f t="shared" ref="BM86" si="7182">IF($B85="","",IF(AND($C86&lt;=BM$3,$D86&gt;=BM$3),"Y",""))</f>
        <v/>
      </c>
      <c r="BN86" s="1" t="str">
        <f t="shared" ref="BN86" si="7183">IF($B85="","",IF(AND($C86&lt;=BN$3,$D86&gt;=BN$3),"Y",""))</f>
        <v/>
      </c>
      <c r="BO86" s="16" t="str">
        <f t="shared" ref="BO86" si="7184">IF($B85="","",IF(AND($C86&lt;=BO$3,$D86&gt;=BO$3),"Y",""))</f>
        <v/>
      </c>
      <c r="BP86" s="1" t="str">
        <f t="shared" ref="BP86" si="7185">IF($B85="","",IF(AND($C86&lt;=BP$3,$D86&gt;=BP$3),"Y",""))</f>
        <v/>
      </c>
      <c r="BQ86" s="1" t="str">
        <f t="shared" ref="BQ86" si="7186">IF($B85="","",IF(AND($C86&lt;=BQ$3,$D86&gt;=BQ$3),"Y",""))</f>
        <v/>
      </c>
      <c r="BR86" s="1" t="str">
        <f t="shared" ref="BR86" si="7187">IF($B85="","",IF(AND($C86&lt;=BR$3,$D86&gt;=BR$3),"Y",""))</f>
        <v/>
      </c>
      <c r="BS86" s="1" t="str">
        <f t="shared" ref="BS86" si="7188">IF($B85="","",IF(AND($C86&lt;=BS$3,$D86&gt;=BS$3),"Y",""))</f>
        <v/>
      </c>
      <c r="BT86" s="1" t="str">
        <f t="shared" ref="BT86" si="7189">IF($B85="","",IF(AND($C86&lt;=BT$3,$D86&gt;=BT$3),"Y",""))</f>
        <v/>
      </c>
      <c r="BU86" s="1" t="str">
        <f t="shared" ref="BU86" si="7190">IF($B85="","",IF(AND($C86&lt;=BU$3,$D86&gt;=BU$3),"Y",""))</f>
        <v/>
      </c>
      <c r="BV86" s="16" t="str">
        <f t="shared" ref="BV86" si="7191">IF($B85="","",IF(AND($C86&lt;=BV$3,$D86&gt;=BV$3),"Y",""))</f>
        <v/>
      </c>
      <c r="BW86" s="1" t="str">
        <f t="shared" ref="BW86" si="7192">IF($B85="","",IF(AND($C86&lt;=BW$3,$D86&gt;=BW$3),"Y",""))</f>
        <v/>
      </c>
      <c r="BX86" s="1" t="str">
        <f t="shared" ref="BX86" si="7193">IF($B85="","",IF(AND($C86&lt;=BX$3,$D86&gt;=BX$3),"Y",""))</f>
        <v/>
      </c>
      <c r="BY86" s="1" t="str">
        <f t="shared" ref="BY86" si="7194">IF($B85="","",IF(AND($C86&lt;=BY$3,$D86&gt;=BY$3),"Y",""))</f>
        <v/>
      </c>
      <c r="BZ86" s="1" t="str">
        <f t="shared" ref="BZ86" si="7195">IF($B85="","",IF(AND($C86&lt;=BZ$3,$D86&gt;=BZ$3),"Y",""))</f>
        <v/>
      </c>
      <c r="CA86" s="16" t="str">
        <f t="shared" ref="CA86" si="7196">IF($B85="","",IF(AND($C86&lt;=CA$3,$D86&gt;=CA$3),"Y",""))</f>
        <v/>
      </c>
      <c r="CB86" s="1" t="str">
        <f t="shared" ref="CB86" si="7197">IF($B85="","",IF(AND($C86&lt;=CB$3,$D86&gt;=CB$3),"Y",""))</f>
        <v/>
      </c>
      <c r="CC86" s="16" t="str">
        <f t="shared" ref="CC86" si="7198">IF($B85="","",IF(AND($C86&lt;=CC$3,$D86&gt;=CC$3),"Y",""))</f>
        <v/>
      </c>
      <c r="CD86" s="1" t="str">
        <f t="shared" ref="CD86" si="7199">IF($B85="","",IF(AND($C86&lt;=CD$3,$D86&gt;=CD$3),"Y",""))</f>
        <v/>
      </c>
      <c r="CE86" s="1" t="str">
        <f t="shared" ref="CE86" si="7200">IF($B85="","",IF(AND($C86&lt;=CE$3,$D86&gt;=CE$3),"Y",""))</f>
        <v/>
      </c>
      <c r="CF86" s="1" t="str">
        <f t="shared" ref="CF86" si="7201">IF($B85="","",IF(AND($C86&lt;=CF$3,$D86&gt;=CF$3),"Y",""))</f>
        <v/>
      </c>
      <c r="CG86" s="1" t="str">
        <f t="shared" ref="CG86" si="7202">IF($B85="","",IF(AND($C86&lt;=CG$3,$D86&gt;=CG$3),"Y",""))</f>
        <v/>
      </c>
      <c r="CH86" s="1" t="str">
        <f t="shared" ref="CH86" si="7203">IF($B85="","",IF(AND($C86&lt;=CH$3,$D86&gt;=CH$3),"Y",""))</f>
        <v/>
      </c>
      <c r="CI86" s="1" t="str">
        <f t="shared" ref="CI86" si="7204">IF($B85="","",IF(AND($C86&lt;=CI$3,$D86&gt;=CI$3),"Y",""))</f>
        <v/>
      </c>
      <c r="CJ86" s="16" t="str">
        <f t="shared" ref="CJ86" si="7205">IF($B85="","",IF(AND($C86&lt;=CJ$3,$D86&gt;=CJ$3),"Y",""))</f>
        <v/>
      </c>
      <c r="CK86" s="1" t="str">
        <f t="shared" ref="CK86" si="7206">IF($B85="","",IF(AND($C86&lt;=CK$3,$D86&gt;=CK$3),"Y",""))</f>
        <v/>
      </c>
      <c r="CL86" s="1" t="str">
        <f t="shared" ref="CL86" si="7207">IF($B85="","",IF(AND($C86&lt;=CL$3,$D86&gt;=CL$3),"Y",""))</f>
        <v/>
      </c>
      <c r="CM86" s="1" t="str">
        <f t="shared" ref="CM86" si="7208">IF($B85="","",IF(AND($C86&lt;=CM$3,$D86&gt;=CM$3),"Y",""))</f>
        <v/>
      </c>
      <c r="CN86" s="1" t="str">
        <f t="shared" ref="CN86" si="7209">IF($B85="","",IF(AND($C86&lt;=CN$3,$D86&gt;=CN$3),"Y",""))</f>
        <v/>
      </c>
      <c r="CO86" s="1" t="str">
        <f t="shared" ref="CO86" si="7210">IF($B85="","",IF(AND($C86&lt;=CO$3,$D86&gt;=CO$3),"Y",""))</f>
        <v/>
      </c>
      <c r="CP86" s="1" t="str">
        <f t="shared" ref="CP86" si="7211">IF($B85="","",IF(AND($C86&lt;=CP$3,$D86&gt;=CP$3),"Y",""))</f>
        <v/>
      </c>
      <c r="CQ86" s="16" t="str">
        <f t="shared" ref="CQ86" si="7212">IF($B85="","",IF(AND($C86&lt;=CQ$3,$D86&gt;=CQ$3),"Y",""))</f>
        <v/>
      </c>
      <c r="CR86" s="1" t="str">
        <f t="shared" ref="CR86" si="7213">IF($B85="","",IF(AND($C86&lt;=CR$3,$D86&gt;=CR$3),"Y",""))</f>
        <v/>
      </c>
      <c r="CS86" s="1" t="str">
        <f t="shared" ref="CS86" si="7214">IF($B85="","",IF(AND($C86&lt;=CS$3,$D86&gt;=CS$3),"Y",""))</f>
        <v/>
      </c>
      <c r="CT86" s="1" t="str">
        <f t="shared" ref="CT86" si="7215">IF($B85="","",IF(AND($C86&lt;=CT$3,$D86&gt;=CT$3),"Y",""))</f>
        <v/>
      </c>
      <c r="CU86" s="1" t="str">
        <f t="shared" ref="CU86" si="7216">IF($B85="","",IF(AND($C86&lt;=CU$3,$D86&gt;=CU$3),"Y",""))</f>
        <v/>
      </c>
      <c r="CV86" s="1" t="str">
        <f t="shared" ref="CV86" si="7217">IF($B85="","",IF(AND($C86&lt;=CV$3,$D86&gt;=CV$3),"Y",""))</f>
        <v/>
      </c>
      <c r="CW86" s="1" t="str">
        <f t="shared" ref="CW86" si="7218">IF($B85="","",IF(AND($C86&lt;=CW$3,$D86&gt;=CW$3),"Y",""))</f>
        <v/>
      </c>
      <c r="CX86" s="16" t="str">
        <f t="shared" ref="CX86" si="7219">IF($B85="","",IF(AND($C86&lt;=CX$3,$D86&gt;=CX$3),"Y",""))</f>
        <v/>
      </c>
      <c r="CY86" s="1" t="str">
        <f t="shared" ref="CY86" si="7220">IF($B85="","",IF(AND($C86&lt;=CY$3,$D86&gt;=CY$3),"Y",""))</f>
        <v/>
      </c>
      <c r="CZ86" s="1" t="str">
        <f t="shared" ref="CZ86" si="7221">IF($B85="","",IF(AND($C86&lt;=CZ$3,$D86&gt;=CZ$3),"Y",""))</f>
        <v/>
      </c>
      <c r="DA86" s="1" t="str">
        <f t="shared" ref="DA86" si="7222">IF($B85="","",IF(AND($C86&lt;=DA$3,$D86&gt;=DA$3),"Y",""))</f>
        <v/>
      </c>
      <c r="DB86" s="1" t="str">
        <f t="shared" ref="DB86" si="7223">IF($B85="","",IF(AND($C86&lt;=DB$3,$D86&gt;=DB$3),"Y",""))</f>
        <v/>
      </c>
      <c r="DC86" s="1" t="str">
        <f t="shared" ref="DC86" si="7224">IF($B85="","",IF(AND($C86&lt;=DC$3,$D86&gt;=DC$3),"Y",""))</f>
        <v/>
      </c>
      <c r="DD86" s="1" t="str">
        <f t="shared" ref="DD86" si="7225">IF($B85="","",IF(AND($C86&lt;=DD$3,$D86&gt;=DD$3),"Y",""))</f>
        <v/>
      </c>
      <c r="DE86" s="16" t="str">
        <f t="shared" ref="DE86" si="7226">IF($B85="","",IF(AND($C86&lt;=DE$3,$D86&gt;=DE$3),"Y",""))</f>
        <v/>
      </c>
      <c r="DF86" s="1" t="str">
        <f t="shared" ref="DF86" si="7227">IF($B85="","",IF(AND($C86&lt;=DF$3,$D86&gt;=DF$3),"Y",""))</f>
        <v/>
      </c>
      <c r="DG86" s="1" t="str">
        <f t="shared" ref="DG86" si="7228">IF($B85="","",IF(AND($C86&lt;=DG$3,$D86&gt;=DG$3),"Y",""))</f>
        <v/>
      </c>
      <c r="DH86" s="1" t="str">
        <f t="shared" ref="DH86" si="7229">IF($B85="","",IF(AND($C86&lt;=DH$3,$D86&gt;=DH$3),"Y",""))</f>
        <v/>
      </c>
      <c r="DI86" s="1" t="str">
        <f t="shared" ref="DI86" si="7230">IF($B85="","",IF(AND($C86&lt;=DI$3,$D86&gt;=DI$3),"Y",""))</f>
        <v/>
      </c>
      <c r="DJ86" s="1" t="str">
        <f t="shared" ref="DJ86" si="7231">IF($B85="","",IF(AND($C86&lt;=DJ$3,$D86&gt;=DJ$3),"Y",""))</f>
        <v/>
      </c>
      <c r="DK86" s="1" t="str">
        <f t="shared" ref="DK86" si="7232">IF($B85="","",IF(AND($C86&lt;=DK$3,$D86&gt;=DK$3),"Y",""))</f>
        <v/>
      </c>
      <c r="DL86" s="16" t="str">
        <f t="shared" ref="DL86" si="7233">IF($B85="","",IF(AND($C86&lt;=DL$3,$D86&gt;=DL$3),"Y",""))</f>
        <v/>
      </c>
      <c r="DM86" s="1" t="str">
        <f t="shared" ref="DM86" si="7234">IF($B85="","",IF(AND($C86&lt;=DM$3,$D86&gt;=DM$3),"Y",""))</f>
        <v/>
      </c>
      <c r="DN86" s="16" t="str">
        <f t="shared" ref="DN86" si="7235">IF($B85="","",IF(AND($C86&lt;=DN$3,$D86&gt;=DN$3),"Y",""))</f>
        <v/>
      </c>
      <c r="DO86" s="1" t="str">
        <f t="shared" ref="DO86" si="7236">IF($B85="","",IF(AND($C86&lt;=DO$3,$D86&gt;=DO$3),"Y",""))</f>
        <v/>
      </c>
      <c r="DP86" s="16" t="str">
        <f t="shared" ref="DP86" si="7237">IF($B85="","",IF(AND($C86&lt;=DP$3,$D86&gt;=DP$3),"Y",""))</f>
        <v/>
      </c>
      <c r="DQ86" s="1" t="str">
        <f t="shared" ref="DQ86" si="7238">IF($B85="","",IF(AND($C86&lt;=DQ$3,$D86&gt;=DQ$3),"Y",""))</f>
        <v/>
      </c>
      <c r="DR86" s="1" t="str">
        <f t="shared" ref="DR86" si="7239">IF($B85="","",IF(AND($C86&lt;=DR$3,$D86&gt;=DR$3),"Y",""))</f>
        <v/>
      </c>
      <c r="DS86" s="16" t="str">
        <f t="shared" ref="DS86" si="7240">IF($B85="","",IF(AND($C86&lt;=DS$3,$D86&gt;=DS$3),"Y",""))</f>
        <v/>
      </c>
      <c r="DT86" s="16" t="str">
        <f t="shared" ref="DT86" si="7241">IF($B85="","",IF(AND($C86&lt;=DT$3,$D86&gt;=DT$3),"Y",""))</f>
        <v/>
      </c>
      <c r="DU86" s="1" t="str">
        <f t="shared" ref="DU86" si="7242">IF($B85="","",IF(AND($C86&lt;=DU$3,$D86&gt;=DU$3),"Y",""))</f>
        <v/>
      </c>
      <c r="DV86" s="1" t="str">
        <f t="shared" ref="DV86" si="7243">IF($B85="","",IF(AND($C86&lt;=DV$3,$D86&gt;=DV$3),"Y",""))</f>
        <v/>
      </c>
      <c r="DW86" s="16" t="str">
        <f t="shared" ref="DW86" si="7244">IF($B85="","",IF(AND($C86&lt;=DW$3,$D86&gt;=DW$3),"Y",""))</f>
        <v/>
      </c>
      <c r="DX86" s="1" t="str">
        <f t="shared" ref="DX86" si="7245">IF($B85="","",IF(AND($C86&lt;=DX$3,$D86&gt;=DX$3),"Y",""))</f>
        <v/>
      </c>
      <c r="DY86" s="1" t="str">
        <f t="shared" ref="DY86" si="7246">IF($B85="","",IF(AND($C86&lt;=DY$3,$D86&gt;=DY$3),"Y",""))</f>
        <v/>
      </c>
      <c r="DZ86" s="16" t="str">
        <f t="shared" ref="DZ86" si="7247">IF($B85="","",IF(AND($C86&lt;=DZ$3,$D86&gt;=DZ$3),"Y",""))</f>
        <v/>
      </c>
      <c r="EA86" s="1" t="str">
        <f t="shared" ref="EA86" si="7248">IF($B85="","",IF(AND($C86&lt;=EA$3,$D86&gt;=EA$3),"Y",""))</f>
        <v/>
      </c>
      <c r="EB86" s="1" t="str">
        <f t="shared" ref="EB86" si="7249">IF($B85="","",IF(AND($C86&lt;=EB$3,$D86&gt;=EB$3),"Y",""))</f>
        <v/>
      </c>
      <c r="EC86" s="1" t="str">
        <f t="shared" ref="EC86" si="7250">IF($B85="","",IF(AND($C86&lt;=EC$3,$D86&gt;=EC$3),"Y",""))</f>
        <v/>
      </c>
      <c r="ED86" s="1" t="str">
        <f t="shared" ref="ED86" si="7251">IF($B85="","",IF(AND($C86&lt;=ED$3,$D86&gt;=ED$3),"Y",""))</f>
        <v/>
      </c>
      <c r="EE86" s="1" t="str">
        <f t="shared" ref="EE86" si="7252">IF($B85="","",IF(AND($C86&lt;=EE$3,$D86&gt;=EE$3),"Y",""))</f>
        <v/>
      </c>
      <c r="EF86" s="1" t="str">
        <f t="shared" ref="EF86" si="7253">IF($B85="","",IF(AND($C86&lt;=EF$3,$D86&gt;=EF$3),"Y",""))</f>
        <v/>
      </c>
      <c r="EG86" s="16" t="str">
        <f t="shared" ref="EG86" si="7254">IF($B85="","",IF(AND($C86&lt;=EG$3,$D86&gt;=EG$3),"Y",""))</f>
        <v/>
      </c>
      <c r="EH86" s="1" t="str">
        <f t="shared" ref="EH86" si="7255">IF($B85="","",IF(AND($C86&lt;=EH$3,$D86&gt;=EH$3),"Y",""))</f>
        <v/>
      </c>
      <c r="EI86" s="1" t="str">
        <f t="shared" ref="EI86" si="7256">IF($B85="","",IF(AND($C86&lt;=EI$3,$D86&gt;=EI$3),"Y",""))</f>
        <v/>
      </c>
      <c r="EJ86" s="16" t="str">
        <f t="shared" ref="EJ86" si="7257">IF($B85="","",IF(AND($C86&lt;=EJ$3,$D86&gt;=EJ$3),"Y",""))</f>
        <v/>
      </c>
      <c r="EK86" s="16" t="str">
        <f t="shared" ref="EK86" si="7258">IF($B85="","",IF(AND($C86&lt;=EK$3,$D86&gt;=EK$3),"Y",""))</f>
        <v/>
      </c>
      <c r="EL86" s="1" t="str">
        <f t="shared" ref="EL86" si="7259">IF($B85="","",IF(AND($C86&lt;=EL$3,$D86&gt;=EL$3),"Y",""))</f>
        <v/>
      </c>
      <c r="EM86" s="1" t="str">
        <f t="shared" ref="EM86" si="7260">IF($B85="","",IF(AND($C86&lt;=EM$3,$D86&gt;=EM$3),"Y",""))</f>
        <v/>
      </c>
      <c r="EN86" s="16" t="str">
        <f t="shared" ref="EN86" si="7261">IF($B85="","",IF(AND($C86&lt;=EN$3,$D86&gt;=EN$3),"Y",""))</f>
        <v/>
      </c>
      <c r="EO86" s="1" t="str">
        <f t="shared" ref="EO86" si="7262">IF($B85="","",IF(AND($C86&lt;=EO$3,$D86&gt;=EO$3),"Y",""))</f>
        <v/>
      </c>
      <c r="EP86" s="1" t="str">
        <f t="shared" ref="EP86" si="7263">IF($B85="","",IF(AND($C86&lt;=EP$3,$D86&gt;=EP$3),"Y",""))</f>
        <v/>
      </c>
      <c r="EQ86" s="1" t="str">
        <f t="shared" ref="EQ86" si="7264">IF($B85="","",IF(AND($C86&lt;=EQ$3,$D86&gt;=EQ$3),"Y",""))</f>
        <v/>
      </c>
      <c r="ER86" s="1" t="str">
        <f t="shared" ref="ER86" si="7265">IF($B85="","",IF(AND($C86&lt;=ER$3,$D86&gt;=ER$3),"Y",""))</f>
        <v/>
      </c>
      <c r="ES86" s="1" t="str">
        <f t="shared" ref="ES86" si="7266">IF($B85="","",IF(AND($C86&lt;=ES$3,$D86&gt;=ES$3),"Y",""))</f>
        <v/>
      </c>
      <c r="ET86" s="1" t="str">
        <f t="shared" ref="ET86" si="7267">IF($B85="","",IF(AND($C86&lt;=ET$3,$D86&gt;=ET$3),"Y",""))</f>
        <v/>
      </c>
      <c r="EU86" s="16" t="str">
        <f t="shared" ref="EU86" si="7268">IF($B85="","",IF(AND($C86&lt;=EU$3,$D86&gt;=EU$3),"Y",""))</f>
        <v/>
      </c>
      <c r="EV86" s="1" t="str">
        <f t="shared" ref="EV86" si="7269">IF($B85="","",IF(AND($C86&lt;=EV$3,$D86&gt;=EV$3),"Y",""))</f>
        <v/>
      </c>
      <c r="EW86" s="1" t="str">
        <f t="shared" ref="EW86" si="7270">IF($B85="","",IF(AND($C86&lt;=EW$3,$D86&gt;=EW$3),"Y",""))</f>
        <v/>
      </c>
      <c r="EX86" s="1" t="str">
        <f t="shared" ref="EX86" si="7271">IF($B85="","",IF(AND($C86&lt;=EX$3,$D86&gt;=EX$3),"Y",""))</f>
        <v/>
      </c>
      <c r="EY86" s="1" t="str">
        <f t="shared" ref="EY86" si="7272">IF($B85="","",IF(AND($C86&lt;=EY$3,$D86&gt;=EY$3),"Y",""))</f>
        <v/>
      </c>
      <c r="EZ86" s="1" t="str">
        <f t="shared" ref="EZ86" si="7273">IF($B85="","",IF(AND($C86&lt;=EZ$3,$D86&gt;=EZ$3),"Y",""))</f>
        <v/>
      </c>
      <c r="FA86" s="16" t="str">
        <f t="shared" ref="FA86" si="7274">IF($B85="","",IF(AND($C86&lt;=FA$3,$D86&gt;=FA$3),"Y",""))</f>
        <v/>
      </c>
      <c r="FB86" s="16" t="str">
        <f t="shared" ref="FB86" si="7275">IF($B85="","",IF(AND($C86&lt;=FB$3,$D86&gt;=FB$3),"Y",""))</f>
        <v/>
      </c>
      <c r="FC86" s="1" t="str">
        <f t="shared" ref="FC86" si="7276">IF($B85="","",IF(AND($C86&lt;=FC$3,$D86&gt;=FC$3),"Y",""))</f>
        <v/>
      </c>
      <c r="FD86" s="1" t="str">
        <f t="shared" ref="FD86" si="7277">IF($B85="","",IF(AND($C86&lt;=FD$3,$D86&gt;=FD$3),"Y",""))</f>
        <v/>
      </c>
      <c r="FE86" s="1" t="str">
        <f t="shared" ref="FE86" si="7278">IF($B85="","",IF(AND($C86&lt;=FE$3,$D86&gt;=FE$3),"Y",""))</f>
        <v/>
      </c>
      <c r="FF86" s="1" t="str">
        <f t="shared" ref="FF86" si="7279">IF($B85="","",IF(AND($C86&lt;=FF$3,$D86&gt;=FF$3),"Y",""))</f>
        <v/>
      </c>
      <c r="FG86" s="1" t="str">
        <f t="shared" ref="FG86" si="7280">IF($B85="","",IF(AND($C86&lt;=FG$3,$D86&gt;=FG$3),"Y",""))</f>
        <v/>
      </c>
      <c r="FH86" s="1" t="str">
        <f t="shared" ref="FH86" si="7281">IF($B85="","",IF(AND($C86&lt;=FH$3,$D86&gt;=FH$3),"Y",""))</f>
        <v/>
      </c>
      <c r="FI86" s="16" t="str">
        <f t="shared" ref="FI86" si="7282">IF($B85="","",IF(AND($C86&lt;=FI$3,$D86&gt;=FI$3),"Y",""))</f>
        <v/>
      </c>
      <c r="FJ86" s="1" t="str">
        <f t="shared" ref="FJ86" si="7283">IF($B85="","",IF(AND($C86&lt;=FJ$3,$D86&gt;=FJ$3),"Y",""))</f>
        <v/>
      </c>
      <c r="FK86" s="1" t="str">
        <f t="shared" ref="FK86" si="7284">IF($B85="","",IF(AND($C86&lt;=FK$3,$D86&gt;=FK$3),"Y",""))</f>
        <v/>
      </c>
      <c r="FL86" s="1" t="str">
        <f t="shared" ref="FL86" si="7285">IF($B85="","",IF(AND($C86&lt;=FL$3,$D86&gt;=FL$3),"Y",""))</f>
        <v/>
      </c>
      <c r="FM86" s="1" t="str">
        <f t="shared" ref="FM86" si="7286">IF($B85="","",IF(AND($C86&lt;=FM$3,$D86&gt;=FM$3),"Y",""))</f>
        <v/>
      </c>
      <c r="FN86" s="1" t="str">
        <f t="shared" ref="FN86" si="7287">IF($B85="","",IF(AND($C86&lt;=FN$3,$D86&gt;=FN$3),"Y",""))</f>
        <v/>
      </c>
      <c r="FO86" s="1" t="str">
        <f t="shared" ref="FO86" si="7288">IF($B85="","",IF(AND($C86&lt;=FO$3,$D86&gt;=FO$3),"Y",""))</f>
        <v/>
      </c>
      <c r="FP86" s="16" t="str">
        <f t="shared" ref="FP86:FV86" si="7289">IF($B85="","",IF(AND($C86&lt;=FP$3,$D86&gt;=FP$3),"Y",""))</f>
        <v/>
      </c>
      <c r="FQ86" s="16" t="str">
        <f t="shared" si="7289"/>
        <v/>
      </c>
      <c r="FR86" s="16" t="str">
        <f t="shared" si="7289"/>
        <v/>
      </c>
      <c r="FS86" s="16" t="str">
        <f t="shared" si="7289"/>
        <v/>
      </c>
      <c r="FT86" s="16" t="str">
        <f t="shared" si="7289"/>
        <v/>
      </c>
      <c r="FU86" s="16" t="str">
        <f t="shared" si="7289"/>
        <v/>
      </c>
      <c r="FV86" s="1" t="str">
        <f t="shared" si="7289"/>
        <v/>
      </c>
      <c r="FW86" s="16" t="str">
        <f t="shared" ref="FW86:GR86" si="7290">IF($B85="","",IF(AND($C86&lt;=FW$3,$D86&gt;=FW$3),"Y",""))</f>
        <v/>
      </c>
      <c r="FX86" s="1" t="str">
        <f t="shared" si="7290"/>
        <v/>
      </c>
      <c r="FY86" s="1" t="str">
        <f t="shared" si="7290"/>
        <v/>
      </c>
      <c r="FZ86" s="1" t="str">
        <f t="shared" si="7290"/>
        <v/>
      </c>
      <c r="GA86" s="1" t="str">
        <f t="shared" si="7290"/>
        <v/>
      </c>
      <c r="GB86" s="1" t="str">
        <f t="shared" si="7290"/>
        <v/>
      </c>
      <c r="GC86" s="1" t="str">
        <f t="shared" si="7290"/>
        <v/>
      </c>
      <c r="GD86" s="16" t="str">
        <f t="shared" si="7290"/>
        <v/>
      </c>
      <c r="GE86" s="1" t="str">
        <f t="shared" si="7290"/>
        <v/>
      </c>
      <c r="GF86" s="1" t="str">
        <f t="shared" si="7290"/>
        <v/>
      </c>
      <c r="GG86" s="1" t="str">
        <f t="shared" si="7290"/>
        <v/>
      </c>
      <c r="GH86" s="1" t="str">
        <f t="shared" si="7290"/>
        <v/>
      </c>
      <c r="GI86" s="1" t="str">
        <f t="shared" si="7290"/>
        <v/>
      </c>
      <c r="GJ86" s="1" t="str">
        <f t="shared" si="7290"/>
        <v/>
      </c>
      <c r="GK86" s="16" t="str">
        <f t="shared" si="7290"/>
        <v/>
      </c>
      <c r="GL86" s="16" t="str">
        <f t="shared" si="7290"/>
        <v/>
      </c>
      <c r="GM86" s="16" t="str">
        <f t="shared" si="7290"/>
        <v/>
      </c>
      <c r="GN86" s="1" t="str">
        <f t="shared" si="7290"/>
        <v/>
      </c>
      <c r="GO86" s="1" t="str">
        <f t="shared" si="7290"/>
        <v/>
      </c>
      <c r="GP86" s="1" t="str">
        <f t="shared" si="7290"/>
        <v/>
      </c>
      <c r="GQ86" s="1" t="str">
        <f t="shared" si="7290"/>
        <v/>
      </c>
      <c r="GR86" s="16" t="str">
        <f t="shared" si="7290"/>
        <v/>
      </c>
    </row>
    <row r="87" spans="1:200" s="6" customFormat="1" x14ac:dyDescent="0.25">
      <c r="A87" s="24">
        <v>42</v>
      </c>
      <c r="B87" s="24" t="s">
        <v>44</v>
      </c>
      <c r="C87" s="13">
        <v>44860</v>
      </c>
      <c r="D87" s="13">
        <v>44875</v>
      </c>
      <c r="E87" s="1" t="str">
        <f t="shared" ref="E87" si="7291">IF($B87="","",IF(AND($C87&lt;=E$3,$D87&gt;=E$3),"X",""))</f>
        <v/>
      </c>
      <c r="F87" s="1" t="str">
        <f t="shared" si="6605"/>
        <v/>
      </c>
      <c r="G87" s="1" t="str">
        <f t="shared" si="6605"/>
        <v/>
      </c>
      <c r="H87" s="1" t="str">
        <f t="shared" si="6605"/>
        <v/>
      </c>
      <c r="I87" s="1" t="str">
        <f t="shared" si="6605"/>
        <v/>
      </c>
      <c r="J87" s="1" t="str">
        <f t="shared" si="6605"/>
        <v/>
      </c>
      <c r="K87" s="16" t="str">
        <f t="shared" si="6605"/>
        <v/>
      </c>
      <c r="L87" s="1" t="str">
        <f t="shared" si="6605"/>
        <v/>
      </c>
      <c r="M87" s="1" t="str">
        <f t="shared" si="6605"/>
        <v/>
      </c>
      <c r="N87" s="1" t="str">
        <f t="shared" si="6605"/>
        <v/>
      </c>
      <c r="O87" s="1" t="str">
        <f t="shared" si="6605"/>
        <v/>
      </c>
      <c r="P87" s="1" t="str">
        <f t="shared" si="6605"/>
        <v/>
      </c>
      <c r="Q87" s="1" t="str">
        <f t="shared" si="6605"/>
        <v/>
      </c>
      <c r="R87" s="16" t="str">
        <f t="shared" si="6605"/>
        <v/>
      </c>
      <c r="S87" s="1" t="str">
        <f t="shared" si="6605"/>
        <v/>
      </c>
      <c r="T87" s="16" t="str">
        <f t="shared" si="6605"/>
        <v/>
      </c>
      <c r="U87" s="1" t="str">
        <f t="shared" si="6605"/>
        <v/>
      </c>
      <c r="V87" s="1" t="str">
        <f t="shared" si="6605"/>
        <v/>
      </c>
      <c r="W87" s="1" t="str">
        <f t="shared" si="6605"/>
        <v/>
      </c>
      <c r="X87" s="1" t="str">
        <f t="shared" si="6605"/>
        <v/>
      </c>
      <c r="Y87" s="16" t="str">
        <f t="shared" si="6605"/>
        <v/>
      </c>
      <c r="Z87" s="1" t="str">
        <f t="shared" si="6605"/>
        <v/>
      </c>
      <c r="AA87" s="1" t="str">
        <f t="shared" si="6605"/>
        <v/>
      </c>
      <c r="AB87" s="1" t="str">
        <f t="shared" si="6605"/>
        <v/>
      </c>
      <c r="AC87" s="1" t="str">
        <f t="shared" si="6605"/>
        <v/>
      </c>
      <c r="AD87" s="1" t="str">
        <f t="shared" si="6605"/>
        <v/>
      </c>
      <c r="AE87" s="1" t="str">
        <f t="shared" si="6605"/>
        <v/>
      </c>
      <c r="AF87" s="16" t="str">
        <f t="shared" si="6605"/>
        <v/>
      </c>
      <c r="AG87" s="16" t="str">
        <f t="shared" si="6605"/>
        <v/>
      </c>
      <c r="AH87" s="1" t="str">
        <f t="shared" si="6605"/>
        <v/>
      </c>
      <c r="AI87" s="1" t="str">
        <f t="shared" si="6605"/>
        <v/>
      </c>
      <c r="AJ87" s="1" t="str">
        <f t="shared" si="6605"/>
        <v/>
      </c>
      <c r="AK87" s="1" t="str">
        <f t="shared" si="6605"/>
        <v/>
      </c>
      <c r="AL87" s="1" t="str">
        <f t="shared" si="6605"/>
        <v/>
      </c>
      <c r="AM87" s="16" t="str">
        <f t="shared" si="6605"/>
        <v/>
      </c>
      <c r="AN87" s="1" t="str">
        <f t="shared" si="6605"/>
        <v/>
      </c>
      <c r="AO87" s="1" t="str">
        <f t="shared" si="6605"/>
        <v/>
      </c>
      <c r="AP87" s="1" t="str">
        <f t="shared" si="6605"/>
        <v/>
      </c>
      <c r="AQ87" s="1" t="str">
        <f t="shared" si="6605"/>
        <v/>
      </c>
      <c r="AR87" s="1" t="str">
        <f t="shared" si="6605"/>
        <v/>
      </c>
      <c r="AS87" s="1" t="str">
        <f t="shared" si="6605"/>
        <v/>
      </c>
      <c r="AT87" s="16" t="str">
        <f t="shared" si="6605"/>
        <v/>
      </c>
      <c r="AU87" s="16" t="str">
        <f t="shared" si="6605"/>
        <v/>
      </c>
      <c r="AV87" s="1" t="str">
        <f t="shared" si="6605"/>
        <v/>
      </c>
      <c r="AW87" s="1" t="str">
        <f t="shared" si="6605"/>
        <v/>
      </c>
      <c r="AX87" s="1" t="str">
        <f t="shared" si="6605"/>
        <v/>
      </c>
      <c r="AY87" s="1" t="str">
        <f t="shared" si="6605"/>
        <v/>
      </c>
      <c r="AZ87" s="1" t="str">
        <f t="shared" si="6605"/>
        <v/>
      </c>
      <c r="BA87" s="16" t="str">
        <f t="shared" si="6605"/>
        <v/>
      </c>
      <c r="BB87" s="1" t="str">
        <f t="shared" si="6605"/>
        <v/>
      </c>
      <c r="BC87" s="1" t="str">
        <f t="shared" si="6605"/>
        <v/>
      </c>
      <c r="BD87" s="1" t="str">
        <f t="shared" si="6605"/>
        <v/>
      </c>
      <c r="BE87" s="1" t="str">
        <f t="shared" si="6605"/>
        <v/>
      </c>
      <c r="BF87" s="1" t="str">
        <f t="shared" si="6605"/>
        <v/>
      </c>
      <c r="BG87" s="1" t="str">
        <f t="shared" si="6605"/>
        <v/>
      </c>
      <c r="BH87" s="16" t="str">
        <f t="shared" si="6605"/>
        <v/>
      </c>
      <c r="BI87" s="1" t="str">
        <f t="shared" si="6605"/>
        <v/>
      </c>
      <c r="BJ87" s="16" t="str">
        <f t="shared" si="6605"/>
        <v/>
      </c>
      <c r="BK87" s="16" t="str">
        <f t="shared" si="6605"/>
        <v/>
      </c>
      <c r="BL87" s="1" t="str">
        <f t="shared" si="6605"/>
        <v/>
      </c>
      <c r="BM87" s="1" t="str">
        <f t="shared" si="6605"/>
        <v/>
      </c>
      <c r="BN87" s="1" t="str">
        <f t="shared" si="6605"/>
        <v/>
      </c>
      <c r="BO87" s="16" t="str">
        <f t="shared" si="6605"/>
        <v/>
      </c>
      <c r="BP87" s="1" t="str">
        <f t="shared" ref="BP87:BQ87" si="7292">IF($B87="","",IF(AND($C87&lt;=BP$3,$D87&gt;=BP$3),"X",""))</f>
        <v/>
      </c>
      <c r="BQ87" s="1" t="str">
        <f t="shared" si="7292"/>
        <v/>
      </c>
      <c r="BR87" s="1" t="str">
        <f t="shared" si="4546"/>
        <v/>
      </c>
      <c r="BS87" s="1" t="str">
        <f t="shared" si="4546"/>
        <v/>
      </c>
      <c r="BT87" s="1" t="str">
        <f t="shared" si="4546"/>
        <v/>
      </c>
      <c r="BU87" s="1" t="str">
        <f t="shared" si="4546"/>
        <v/>
      </c>
      <c r="BV87" s="16" t="str">
        <f t="shared" si="4546"/>
        <v/>
      </c>
      <c r="BW87" s="1" t="str">
        <f t="shared" si="4546"/>
        <v/>
      </c>
      <c r="BX87" s="1" t="str">
        <f t="shared" si="4546"/>
        <v/>
      </c>
      <c r="BY87" s="1" t="str">
        <f t="shared" si="4546"/>
        <v/>
      </c>
      <c r="BZ87" s="1" t="str">
        <f t="shared" si="4546"/>
        <v/>
      </c>
      <c r="CA87" s="16" t="str">
        <f t="shared" si="4546"/>
        <v/>
      </c>
      <c r="CB87" s="1" t="str">
        <f t="shared" si="4546"/>
        <v/>
      </c>
      <c r="CC87" s="16" t="str">
        <f t="shared" si="4546"/>
        <v/>
      </c>
      <c r="CD87" s="1" t="str">
        <f t="shared" si="4546"/>
        <v/>
      </c>
      <c r="CE87" s="1" t="str">
        <f t="shared" si="7120"/>
        <v/>
      </c>
      <c r="CF87" s="1" t="str">
        <f t="shared" si="7120"/>
        <v/>
      </c>
      <c r="CG87" s="1" t="str">
        <f t="shared" si="7120"/>
        <v/>
      </c>
      <c r="CH87" s="1" t="str">
        <f t="shared" si="7120"/>
        <v/>
      </c>
      <c r="CI87" s="1" t="str">
        <f t="shared" si="7120"/>
        <v/>
      </c>
      <c r="CJ87" s="16" t="str">
        <f t="shared" si="7120"/>
        <v/>
      </c>
      <c r="CK87" s="1" t="str">
        <f t="shared" si="7120"/>
        <v/>
      </c>
      <c r="CL87" s="1" t="str">
        <f t="shared" si="6946"/>
        <v/>
      </c>
      <c r="CM87" s="1" t="str">
        <f t="shared" si="6946"/>
        <v/>
      </c>
      <c r="CN87" s="1" t="str">
        <f t="shared" si="6946"/>
        <v/>
      </c>
      <c r="CO87" s="1" t="str">
        <f t="shared" si="6946"/>
        <v/>
      </c>
      <c r="CP87" s="1" t="str">
        <f t="shared" si="6946"/>
        <v/>
      </c>
      <c r="CQ87" s="16" t="str">
        <f t="shared" si="6946"/>
        <v/>
      </c>
      <c r="CR87" s="1" t="str">
        <f t="shared" si="6946"/>
        <v/>
      </c>
      <c r="CS87" s="1" t="str">
        <f t="shared" si="6947"/>
        <v/>
      </c>
      <c r="CT87" s="1" t="str">
        <f t="shared" si="6947"/>
        <v/>
      </c>
      <c r="CU87" s="1" t="str">
        <f t="shared" si="6947"/>
        <v/>
      </c>
      <c r="CV87" s="1" t="str">
        <f t="shared" si="6947"/>
        <v/>
      </c>
      <c r="CW87" s="1" t="str">
        <f t="shared" si="6947"/>
        <v/>
      </c>
      <c r="CX87" s="16" t="str">
        <f t="shared" si="6947"/>
        <v/>
      </c>
      <c r="CY87" s="1" t="str">
        <f t="shared" si="6947"/>
        <v/>
      </c>
      <c r="CZ87" s="1" t="str">
        <f t="shared" si="4547"/>
        <v/>
      </c>
      <c r="DA87" s="1" t="str">
        <f t="shared" si="4547"/>
        <v/>
      </c>
      <c r="DB87" s="1" t="str">
        <f t="shared" si="4547"/>
        <v/>
      </c>
      <c r="DC87" s="1" t="str">
        <f t="shared" si="4547"/>
        <v/>
      </c>
      <c r="DD87" s="1" t="str">
        <f t="shared" si="4547"/>
        <v/>
      </c>
      <c r="DE87" s="16" t="str">
        <f t="shared" si="4547"/>
        <v/>
      </c>
      <c r="DF87" s="1" t="str">
        <f t="shared" si="4547"/>
        <v/>
      </c>
      <c r="DG87" s="1" t="str">
        <f t="shared" si="4547"/>
        <v/>
      </c>
      <c r="DH87" s="1" t="str">
        <f t="shared" si="4547"/>
        <v/>
      </c>
      <c r="DI87" s="1" t="str">
        <f t="shared" si="4547"/>
        <v/>
      </c>
      <c r="DJ87" s="1" t="str">
        <f t="shared" si="4547"/>
        <v/>
      </c>
      <c r="DK87" s="1" t="str">
        <f t="shared" si="4547"/>
        <v/>
      </c>
      <c r="DL87" s="16" t="str">
        <f t="shared" si="4547"/>
        <v/>
      </c>
      <c r="DM87" s="1" t="str">
        <f t="shared" si="4547"/>
        <v/>
      </c>
      <c r="DN87" s="16" t="str">
        <f t="shared" si="4375"/>
        <v/>
      </c>
      <c r="DO87" s="1" t="str">
        <f t="shared" si="4375"/>
        <v/>
      </c>
      <c r="DP87" s="16" t="str">
        <f t="shared" si="4375"/>
        <v/>
      </c>
      <c r="DQ87" s="1" t="str">
        <f t="shared" si="4375"/>
        <v/>
      </c>
      <c r="DR87" s="1" t="str">
        <f t="shared" si="4375"/>
        <v/>
      </c>
      <c r="DS87" s="16" t="str">
        <f t="shared" si="4375"/>
        <v/>
      </c>
      <c r="DT87" s="16" t="str">
        <f t="shared" si="4375"/>
        <v/>
      </c>
      <c r="DU87" s="1" t="str">
        <f t="shared" si="4375"/>
        <v/>
      </c>
      <c r="DV87" s="1" t="str">
        <f t="shared" si="4375"/>
        <v/>
      </c>
      <c r="DW87" s="16" t="str">
        <f t="shared" si="4375"/>
        <v/>
      </c>
      <c r="DX87" s="1" t="str">
        <f t="shared" si="4375"/>
        <v/>
      </c>
      <c r="DY87" s="1" t="str">
        <f t="shared" si="4375"/>
        <v/>
      </c>
      <c r="DZ87" s="16" t="str">
        <f t="shared" si="4375"/>
        <v/>
      </c>
      <c r="EA87" s="1" t="str">
        <f t="shared" si="4375"/>
        <v/>
      </c>
      <c r="EB87" s="1" t="str">
        <f t="shared" si="7121"/>
        <v/>
      </c>
      <c r="EC87" s="1" t="str">
        <f t="shared" si="7121"/>
        <v/>
      </c>
      <c r="ED87" s="1" t="str">
        <f t="shared" si="7121"/>
        <v/>
      </c>
      <c r="EE87" s="1" t="str">
        <f t="shared" si="7121"/>
        <v/>
      </c>
      <c r="EF87" s="1" t="str">
        <f t="shared" si="7121"/>
        <v/>
      </c>
      <c r="EG87" s="16" t="str">
        <f t="shared" si="7121"/>
        <v/>
      </c>
      <c r="EH87" s="1" t="str">
        <f t="shared" si="7121"/>
        <v/>
      </c>
      <c r="EI87" s="1" t="str">
        <f t="shared" si="6948"/>
        <v/>
      </c>
      <c r="EJ87" s="16" t="str">
        <f t="shared" si="6948"/>
        <v/>
      </c>
      <c r="EK87" s="16" t="str">
        <f t="shared" si="6948"/>
        <v/>
      </c>
      <c r="EL87" s="1" t="str">
        <f t="shared" si="6948"/>
        <v/>
      </c>
      <c r="EM87" s="1" t="str">
        <f t="shared" si="6948"/>
        <v/>
      </c>
      <c r="EN87" s="16" t="str">
        <f t="shared" si="6948"/>
        <v/>
      </c>
      <c r="EO87" s="1" t="str">
        <f t="shared" si="6948"/>
        <v/>
      </c>
      <c r="EP87" s="1" t="str">
        <f t="shared" si="6949"/>
        <v/>
      </c>
      <c r="EQ87" s="1" t="str">
        <f t="shared" si="6949"/>
        <v/>
      </c>
      <c r="ER87" s="1" t="str">
        <f t="shared" si="6949"/>
        <v/>
      </c>
      <c r="ES87" s="1" t="str">
        <f t="shared" si="6949"/>
        <v/>
      </c>
      <c r="ET87" s="1" t="str">
        <f t="shared" si="6949"/>
        <v/>
      </c>
      <c r="EU87" s="16" t="str">
        <f t="shared" si="6949"/>
        <v/>
      </c>
      <c r="EV87" s="1" t="str">
        <f t="shared" si="6949"/>
        <v/>
      </c>
      <c r="EW87" s="1" t="str">
        <f t="shared" si="6949"/>
        <v/>
      </c>
      <c r="EX87" s="1" t="str">
        <f t="shared" si="6949"/>
        <v/>
      </c>
      <c r="EY87" s="1" t="str">
        <f t="shared" si="6949"/>
        <v/>
      </c>
      <c r="EZ87" s="1" t="str">
        <f t="shared" si="6949"/>
        <v/>
      </c>
      <c r="FA87" s="16" t="str">
        <f t="shared" si="6949"/>
        <v/>
      </c>
      <c r="FB87" s="16" t="str">
        <f t="shared" si="6949"/>
        <v/>
      </c>
      <c r="FC87" s="1" t="str">
        <f t="shared" si="6949"/>
        <v/>
      </c>
      <c r="FD87" s="1" t="str">
        <f t="shared" si="4719"/>
        <v/>
      </c>
      <c r="FE87" s="1" t="str">
        <f t="shared" si="4719"/>
        <v/>
      </c>
      <c r="FF87" s="1" t="str">
        <f t="shared" si="4719"/>
        <v/>
      </c>
      <c r="FG87" s="1" t="str">
        <f t="shared" si="4719"/>
        <v/>
      </c>
      <c r="FH87" s="1" t="str">
        <f t="shared" si="4719"/>
        <v/>
      </c>
      <c r="FI87" s="16" t="str">
        <f t="shared" si="4719"/>
        <v/>
      </c>
      <c r="FJ87" s="1" t="str">
        <f t="shared" si="4719"/>
        <v/>
      </c>
      <c r="FK87" s="1" t="str">
        <f t="shared" si="4719"/>
        <v/>
      </c>
      <c r="FL87" s="1" t="str">
        <f t="shared" si="4719"/>
        <v/>
      </c>
      <c r="FM87" s="1" t="str">
        <f t="shared" si="4719"/>
        <v/>
      </c>
      <c r="FN87" s="1" t="str">
        <f t="shared" si="4719"/>
        <v/>
      </c>
      <c r="FO87" s="1" t="str">
        <f t="shared" si="4719"/>
        <v/>
      </c>
      <c r="FP87" s="16" t="str">
        <f t="shared" si="4719"/>
        <v/>
      </c>
      <c r="FQ87" s="16" t="str">
        <f t="shared" si="4720"/>
        <v/>
      </c>
      <c r="FR87" s="16" t="str">
        <f t="shared" si="4720"/>
        <v/>
      </c>
      <c r="FS87" s="16" t="str">
        <f t="shared" si="4720"/>
        <v/>
      </c>
      <c r="FT87" s="16" t="str">
        <f t="shared" si="4720"/>
        <v/>
      </c>
      <c r="FU87" s="16" t="str">
        <f t="shared" si="4720"/>
        <v/>
      </c>
      <c r="FV87" s="1" t="str">
        <f t="shared" si="4720"/>
        <v/>
      </c>
      <c r="FW87" s="16" t="str">
        <f t="shared" si="4720"/>
        <v/>
      </c>
      <c r="FX87" s="1" t="str">
        <f t="shared" si="4720"/>
        <v/>
      </c>
      <c r="FY87" s="1" t="str">
        <f t="shared" si="4720"/>
        <v/>
      </c>
      <c r="FZ87" s="1" t="str">
        <f t="shared" si="4720"/>
        <v/>
      </c>
      <c r="GA87" s="1" t="str">
        <f t="shared" si="4720"/>
        <v/>
      </c>
      <c r="GB87" s="1" t="str">
        <f t="shared" si="4720"/>
        <v/>
      </c>
      <c r="GC87" s="1" t="str">
        <f t="shared" si="4720"/>
        <v/>
      </c>
      <c r="GD87" s="16" t="str">
        <f t="shared" si="4720"/>
        <v/>
      </c>
      <c r="GE87" s="1" t="str">
        <f t="shared" si="4721"/>
        <v/>
      </c>
      <c r="GF87" s="1" t="str">
        <f t="shared" si="4721"/>
        <v/>
      </c>
      <c r="GG87" s="1" t="str">
        <f t="shared" si="4721"/>
        <v/>
      </c>
      <c r="GH87" s="1" t="str">
        <f t="shared" si="4721"/>
        <v/>
      </c>
      <c r="GI87" s="1" t="str">
        <f t="shared" si="4721"/>
        <v/>
      </c>
      <c r="GJ87" s="1" t="str">
        <f t="shared" si="4721"/>
        <v/>
      </c>
      <c r="GK87" s="16" t="str">
        <f t="shared" si="4721"/>
        <v/>
      </c>
      <c r="GL87" s="16" t="str">
        <f t="shared" si="4721"/>
        <v/>
      </c>
      <c r="GM87" s="16" t="str">
        <f t="shared" si="4721"/>
        <v/>
      </c>
      <c r="GN87" s="1" t="str">
        <f t="shared" si="4721"/>
        <v>X</v>
      </c>
      <c r="GO87" s="1" t="str">
        <f t="shared" si="4721"/>
        <v>X</v>
      </c>
      <c r="GP87" s="1" t="str">
        <f t="shared" si="4721"/>
        <v>X</v>
      </c>
      <c r="GQ87" s="1" t="str">
        <f t="shared" si="4721"/>
        <v>X</v>
      </c>
      <c r="GR87" s="16" t="str">
        <f t="shared" si="4721"/>
        <v>X</v>
      </c>
    </row>
    <row r="88" spans="1:200" s="6" customFormat="1" x14ac:dyDescent="0.25">
      <c r="A88" s="24"/>
      <c r="B88" s="24"/>
      <c r="C88" s="1"/>
      <c r="D88" s="1"/>
      <c r="E88" s="1" t="str">
        <f t="shared" ref="E88" si="7293">IF($B87="","",IF(AND($C88&lt;=E$3,$D88&gt;=E$3),"Y",""))</f>
        <v/>
      </c>
      <c r="F88" s="1" t="str">
        <f t="shared" ref="F88" si="7294">IF($B87="","",IF(AND($C88&lt;=F$3,$D88&gt;=F$3),"Y",""))</f>
        <v/>
      </c>
      <c r="G88" s="1" t="str">
        <f t="shared" ref="G88" si="7295">IF($B87="","",IF(AND($C88&lt;=G$3,$D88&gt;=G$3),"Y",""))</f>
        <v/>
      </c>
      <c r="H88" s="1" t="str">
        <f t="shared" ref="H88" si="7296">IF($B87="","",IF(AND($C88&lt;=H$3,$D88&gt;=H$3),"Y",""))</f>
        <v/>
      </c>
      <c r="I88" s="1" t="str">
        <f t="shared" ref="I88" si="7297">IF($B87="","",IF(AND($C88&lt;=I$3,$D88&gt;=I$3),"Y",""))</f>
        <v/>
      </c>
      <c r="J88" s="1" t="str">
        <f t="shared" ref="J88" si="7298">IF($B87="","",IF(AND($C88&lt;=J$3,$D88&gt;=J$3),"Y",""))</f>
        <v/>
      </c>
      <c r="K88" s="16" t="str">
        <f t="shared" ref="K88" si="7299">IF($B87="","",IF(AND($C88&lt;=K$3,$D88&gt;=K$3),"Y",""))</f>
        <v/>
      </c>
      <c r="L88" s="1" t="str">
        <f t="shared" ref="L88" si="7300">IF($B87="","",IF(AND($C88&lt;=L$3,$D88&gt;=L$3),"Y",""))</f>
        <v/>
      </c>
      <c r="M88" s="1" t="str">
        <f t="shared" ref="M88" si="7301">IF($B87="","",IF(AND($C88&lt;=M$3,$D88&gt;=M$3),"Y",""))</f>
        <v/>
      </c>
      <c r="N88" s="1" t="str">
        <f t="shared" ref="N88" si="7302">IF($B87="","",IF(AND($C88&lt;=N$3,$D88&gt;=N$3),"Y",""))</f>
        <v/>
      </c>
      <c r="O88" s="1" t="str">
        <f t="shared" ref="O88" si="7303">IF($B87="","",IF(AND($C88&lt;=O$3,$D88&gt;=O$3),"Y",""))</f>
        <v/>
      </c>
      <c r="P88" s="1" t="str">
        <f t="shared" ref="P88" si="7304">IF($B87="","",IF(AND($C88&lt;=P$3,$D88&gt;=P$3),"Y",""))</f>
        <v/>
      </c>
      <c r="Q88" s="1" t="str">
        <f t="shared" ref="Q88" si="7305">IF($B87="","",IF(AND($C88&lt;=Q$3,$D88&gt;=Q$3),"Y",""))</f>
        <v/>
      </c>
      <c r="R88" s="16" t="str">
        <f t="shared" ref="R88" si="7306">IF($B87="","",IF(AND($C88&lt;=R$3,$D88&gt;=R$3),"Y",""))</f>
        <v/>
      </c>
      <c r="S88" s="1" t="str">
        <f t="shared" ref="S88" si="7307">IF($B87="","",IF(AND($C88&lt;=S$3,$D88&gt;=S$3),"Y",""))</f>
        <v/>
      </c>
      <c r="T88" s="16" t="str">
        <f t="shared" ref="T88" si="7308">IF($B87="","",IF(AND($C88&lt;=T$3,$D88&gt;=T$3),"Y",""))</f>
        <v/>
      </c>
      <c r="U88" s="1" t="str">
        <f t="shared" ref="U88" si="7309">IF($B87="","",IF(AND($C88&lt;=U$3,$D88&gt;=U$3),"Y",""))</f>
        <v/>
      </c>
      <c r="V88" s="1" t="str">
        <f t="shared" ref="V88" si="7310">IF($B87="","",IF(AND($C88&lt;=V$3,$D88&gt;=V$3),"Y",""))</f>
        <v/>
      </c>
      <c r="W88" s="1" t="str">
        <f t="shared" ref="W88" si="7311">IF($B87="","",IF(AND($C88&lt;=W$3,$D88&gt;=W$3),"Y",""))</f>
        <v/>
      </c>
      <c r="X88" s="1" t="str">
        <f t="shared" ref="X88" si="7312">IF($B87="","",IF(AND($C88&lt;=X$3,$D88&gt;=X$3),"Y",""))</f>
        <v/>
      </c>
      <c r="Y88" s="16" t="str">
        <f t="shared" ref="Y88" si="7313">IF($B87="","",IF(AND($C88&lt;=Y$3,$D88&gt;=Y$3),"Y",""))</f>
        <v/>
      </c>
      <c r="Z88" s="1" t="str">
        <f t="shared" ref="Z88" si="7314">IF($B87="","",IF(AND($C88&lt;=Z$3,$D88&gt;=Z$3),"Y",""))</f>
        <v/>
      </c>
      <c r="AA88" s="1" t="str">
        <f t="shared" ref="AA88" si="7315">IF($B87="","",IF(AND($C88&lt;=AA$3,$D88&gt;=AA$3),"Y",""))</f>
        <v/>
      </c>
      <c r="AB88" s="1" t="str">
        <f t="shared" ref="AB88" si="7316">IF($B87="","",IF(AND($C88&lt;=AB$3,$D88&gt;=AB$3),"Y",""))</f>
        <v/>
      </c>
      <c r="AC88" s="1" t="str">
        <f t="shared" ref="AC88" si="7317">IF($B87="","",IF(AND($C88&lt;=AC$3,$D88&gt;=AC$3),"Y",""))</f>
        <v/>
      </c>
      <c r="AD88" s="1" t="str">
        <f t="shared" ref="AD88" si="7318">IF($B87="","",IF(AND($C88&lt;=AD$3,$D88&gt;=AD$3),"Y",""))</f>
        <v/>
      </c>
      <c r="AE88" s="1" t="str">
        <f t="shared" ref="AE88" si="7319">IF($B87="","",IF(AND($C88&lt;=AE$3,$D88&gt;=AE$3),"Y",""))</f>
        <v/>
      </c>
      <c r="AF88" s="16" t="str">
        <f t="shared" ref="AF88" si="7320">IF($B87="","",IF(AND($C88&lt;=AF$3,$D88&gt;=AF$3),"Y",""))</f>
        <v/>
      </c>
      <c r="AG88" s="16" t="str">
        <f t="shared" ref="AG88" si="7321">IF($B87="","",IF(AND($C88&lt;=AG$3,$D88&gt;=AG$3),"Y",""))</f>
        <v/>
      </c>
      <c r="AH88" s="1" t="str">
        <f t="shared" ref="AH88" si="7322">IF($B87="","",IF(AND($C88&lt;=AH$3,$D88&gt;=AH$3),"Y",""))</f>
        <v/>
      </c>
      <c r="AI88" s="1" t="str">
        <f t="shared" ref="AI88" si="7323">IF($B87="","",IF(AND($C88&lt;=AI$3,$D88&gt;=AI$3),"Y",""))</f>
        <v/>
      </c>
      <c r="AJ88" s="1" t="str">
        <f t="shared" ref="AJ88" si="7324">IF($B87="","",IF(AND($C88&lt;=AJ$3,$D88&gt;=AJ$3),"Y",""))</f>
        <v/>
      </c>
      <c r="AK88" s="1" t="str">
        <f t="shared" ref="AK88" si="7325">IF($B87="","",IF(AND($C88&lt;=AK$3,$D88&gt;=AK$3),"Y",""))</f>
        <v/>
      </c>
      <c r="AL88" s="1" t="str">
        <f t="shared" ref="AL88" si="7326">IF($B87="","",IF(AND($C88&lt;=AL$3,$D88&gt;=AL$3),"Y",""))</f>
        <v/>
      </c>
      <c r="AM88" s="16" t="str">
        <f t="shared" ref="AM88" si="7327">IF($B87="","",IF(AND($C88&lt;=AM$3,$D88&gt;=AM$3),"Y",""))</f>
        <v/>
      </c>
      <c r="AN88" s="1" t="str">
        <f t="shared" ref="AN88" si="7328">IF($B87="","",IF(AND($C88&lt;=AN$3,$D88&gt;=AN$3),"Y",""))</f>
        <v/>
      </c>
      <c r="AO88" s="1" t="str">
        <f t="shared" ref="AO88" si="7329">IF($B87="","",IF(AND($C88&lt;=AO$3,$D88&gt;=AO$3),"Y",""))</f>
        <v/>
      </c>
      <c r="AP88" s="1" t="str">
        <f t="shared" ref="AP88" si="7330">IF($B87="","",IF(AND($C88&lt;=AP$3,$D88&gt;=AP$3),"Y",""))</f>
        <v/>
      </c>
      <c r="AQ88" s="1" t="str">
        <f t="shared" ref="AQ88" si="7331">IF($B87="","",IF(AND($C88&lt;=AQ$3,$D88&gt;=AQ$3),"Y",""))</f>
        <v/>
      </c>
      <c r="AR88" s="1" t="str">
        <f t="shared" ref="AR88" si="7332">IF($B87="","",IF(AND($C88&lt;=AR$3,$D88&gt;=AR$3),"Y",""))</f>
        <v/>
      </c>
      <c r="AS88" s="1" t="str">
        <f t="shared" ref="AS88" si="7333">IF($B87="","",IF(AND($C88&lt;=AS$3,$D88&gt;=AS$3),"Y",""))</f>
        <v/>
      </c>
      <c r="AT88" s="16" t="str">
        <f t="shared" ref="AT88" si="7334">IF($B87="","",IF(AND($C88&lt;=AT$3,$D88&gt;=AT$3),"Y",""))</f>
        <v/>
      </c>
      <c r="AU88" s="16" t="str">
        <f t="shared" ref="AU88" si="7335">IF($B87="","",IF(AND($C88&lt;=AU$3,$D88&gt;=AU$3),"Y",""))</f>
        <v/>
      </c>
      <c r="AV88" s="1" t="str">
        <f t="shared" ref="AV88" si="7336">IF($B87="","",IF(AND($C88&lt;=AV$3,$D88&gt;=AV$3),"Y",""))</f>
        <v/>
      </c>
      <c r="AW88" s="1" t="str">
        <f t="shared" ref="AW88" si="7337">IF($B87="","",IF(AND($C88&lt;=AW$3,$D88&gt;=AW$3),"Y",""))</f>
        <v/>
      </c>
      <c r="AX88" s="1" t="str">
        <f t="shared" ref="AX88" si="7338">IF($B87="","",IF(AND($C88&lt;=AX$3,$D88&gt;=AX$3),"Y",""))</f>
        <v/>
      </c>
      <c r="AY88" s="1" t="str">
        <f t="shared" ref="AY88" si="7339">IF($B87="","",IF(AND($C88&lt;=AY$3,$D88&gt;=AY$3),"Y",""))</f>
        <v/>
      </c>
      <c r="AZ88" s="1" t="str">
        <f t="shared" ref="AZ88" si="7340">IF($B87="","",IF(AND($C88&lt;=AZ$3,$D88&gt;=AZ$3),"Y",""))</f>
        <v/>
      </c>
      <c r="BA88" s="16" t="str">
        <f t="shared" ref="BA88" si="7341">IF($B87="","",IF(AND($C88&lt;=BA$3,$D88&gt;=BA$3),"Y",""))</f>
        <v/>
      </c>
      <c r="BB88" s="1" t="str">
        <f t="shared" ref="BB88" si="7342">IF($B87="","",IF(AND($C88&lt;=BB$3,$D88&gt;=BB$3),"Y",""))</f>
        <v/>
      </c>
      <c r="BC88" s="1" t="str">
        <f t="shared" ref="BC88" si="7343">IF($B87="","",IF(AND($C88&lt;=BC$3,$D88&gt;=BC$3),"Y",""))</f>
        <v/>
      </c>
      <c r="BD88" s="1" t="str">
        <f t="shared" ref="BD88" si="7344">IF($B87="","",IF(AND($C88&lt;=BD$3,$D88&gt;=BD$3),"Y",""))</f>
        <v/>
      </c>
      <c r="BE88" s="1" t="str">
        <f t="shared" ref="BE88" si="7345">IF($B87="","",IF(AND($C88&lt;=BE$3,$D88&gt;=BE$3),"Y",""))</f>
        <v/>
      </c>
      <c r="BF88" s="1" t="str">
        <f t="shared" ref="BF88" si="7346">IF($B87="","",IF(AND($C88&lt;=BF$3,$D88&gt;=BF$3),"Y",""))</f>
        <v/>
      </c>
      <c r="BG88" s="1" t="str">
        <f t="shared" ref="BG88" si="7347">IF($B87="","",IF(AND($C88&lt;=BG$3,$D88&gt;=BG$3),"Y",""))</f>
        <v/>
      </c>
      <c r="BH88" s="16" t="str">
        <f t="shared" ref="BH88" si="7348">IF($B87="","",IF(AND($C88&lt;=BH$3,$D88&gt;=BH$3),"Y",""))</f>
        <v/>
      </c>
      <c r="BI88" s="1" t="str">
        <f t="shared" ref="BI88" si="7349">IF($B87="","",IF(AND($C88&lt;=BI$3,$D88&gt;=BI$3),"Y",""))</f>
        <v/>
      </c>
      <c r="BJ88" s="16" t="str">
        <f t="shared" ref="BJ88" si="7350">IF($B87="","",IF(AND($C88&lt;=BJ$3,$D88&gt;=BJ$3),"Y",""))</f>
        <v/>
      </c>
      <c r="BK88" s="16" t="str">
        <f t="shared" ref="BK88" si="7351">IF($B87="","",IF(AND($C88&lt;=BK$3,$D88&gt;=BK$3),"Y",""))</f>
        <v/>
      </c>
      <c r="BL88" s="1" t="str">
        <f t="shared" ref="BL88" si="7352">IF($B87="","",IF(AND($C88&lt;=BL$3,$D88&gt;=BL$3),"Y",""))</f>
        <v/>
      </c>
      <c r="BM88" s="1" t="str">
        <f t="shared" ref="BM88" si="7353">IF($B87="","",IF(AND($C88&lt;=BM$3,$D88&gt;=BM$3),"Y",""))</f>
        <v/>
      </c>
      <c r="BN88" s="1" t="str">
        <f t="shared" ref="BN88" si="7354">IF($B87="","",IF(AND($C88&lt;=BN$3,$D88&gt;=BN$3),"Y",""))</f>
        <v/>
      </c>
      <c r="BO88" s="16" t="str">
        <f t="shared" ref="BO88" si="7355">IF($B87="","",IF(AND($C88&lt;=BO$3,$D88&gt;=BO$3),"Y",""))</f>
        <v/>
      </c>
      <c r="BP88" s="1" t="str">
        <f t="shared" ref="BP88" si="7356">IF($B87="","",IF(AND($C88&lt;=BP$3,$D88&gt;=BP$3),"Y",""))</f>
        <v/>
      </c>
      <c r="BQ88" s="1" t="str">
        <f t="shared" ref="BQ88" si="7357">IF($B87="","",IF(AND($C88&lt;=BQ$3,$D88&gt;=BQ$3),"Y",""))</f>
        <v/>
      </c>
      <c r="BR88" s="1" t="str">
        <f t="shared" ref="BR88" si="7358">IF($B87="","",IF(AND($C88&lt;=BR$3,$D88&gt;=BR$3),"Y",""))</f>
        <v/>
      </c>
      <c r="BS88" s="1" t="str">
        <f t="shared" ref="BS88" si="7359">IF($B87="","",IF(AND($C88&lt;=BS$3,$D88&gt;=BS$3),"Y",""))</f>
        <v/>
      </c>
      <c r="BT88" s="1" t="str">
        <f t="shared" ref="BT88" si="7360">IF($B87="","",IF(AND($C88&lt;=BT$3,$D88&gt;=BT$3),"Y",""))</f>
        <v/>
      </c>
      <c r="BU88" s="1" t="str">
        <f t="shared" ref="BU88" si="7361">IF($B87="","",IF(AND($C88&lt;=BU$3,$D88&gt;=BU$3),"Y",""))</f>
        <v/>
      </c>
      <c r="BV88" s="16" t="str">
        <f t="shared" ref="BV88" si="7362">IF($B87="","",IF(AND($C88&lt;=BV$3,$D88&gt;=BV$3),"Y",""))</f>
        <v/>
      </c>
      <c r="BW88" s="1" t="str">
        <f t="shared" ref="BW88" si="7363">IF($B87="","",IF(AND($C88&lt;=BW$3,$D88&gt;=BW$3),"Y",""))</f>
        <v/>
      </c>
      <c r="BX88" s="1" t="str">
        <f t="shared" ref="BX88" si="7364">IF($B87="","",IF(AND($C88&lt;=BX$3,$D88&gt;=BX$3),"Y",""))</f>
        <v/>
      </c>
      <c r="BY88" s="1" t="str">
        <f t="shared" ref="BY88" si="7365">IF($B87="","",IF(AND($C88&lt;=BY$3,$D88&gt;=BY$3),"Y",""))</f>
        <v/>
      </c>
      <c r="BZ88" s="1" t="str">
        <f t="shared" ref="BZ88" si="7366">IF($B87="","",IF(AND($C88&lt;=BZ$3,$D88&gt;=BZ$3),"Y",""))</f>
        <v/>
      </c>
      <c r="CA88" s="16" t="str">
        <f t="shared" ref="CA88" si="7367">IF($B87="","",IF(AND($C88&lt;=CA$3,$D88&gt;=CA$3),"Y",""))</f>
        <v/>
      </c>
      <c r="CB88" s="1" t="str">
        <f t="shared" ref="CB88" si="7368">IF($B87="","",IF(AND($C88&lt;=CB$3,$D88&gt;=CB$3),"Y",""))</f>
        <v/>
      </c>
      <c r="CC88" s="16" t="str">
        <f t="shared" ref="CC88" si="7369">IF($B87="","",IF(AND($C88&lt;=CC$3,$D88&gt;=CC$3),"Y",""))</f>
        <v/>
      </c>
      <c r="CD88" s="1" t="str">
        <f t="shared" ref="CD88" si="7370">IF($B87="","",IF(AND($C88&lt;=CD$3,$D88&gt;=CD$3),"Y",""))</f>
        <v/>
      </c>
      <c r="CE88" s="1" t="str">
        <f t="shared" ref="CE88" si="7371">IF($B87="","",IF(AND($C88&lt;=CE$3,$D88&gt;=CE$3),"Y",""))</f>
        <v/>
      </c>
      <c r="CF88" s="1" t="str">
        <f t="shared" ref="CF88" si="7372">IF($B87="","",IF(AND($C88&lt;=CF$3,$D88&gt;=CF$3),"Y",""))</f>
        <v/>
      </c>
      <c r="CG88" s="1" t="str">
        <f t="shared" ref="CG88" si="7373">IF($B87="","",IF(AND($C88&lt;=CG$3,$D88&gt;=CG$3),"Y",""))</f>
        <v/>
      </c>
      <c r="CH88" s="1" t="str">
        <f t="shared" ref="CH88" si="7374">IF($B87="","",IF(AND($C88&lt;=CH$3,$D88&gt;=CH$3),"Y",""))</f>
        <v/>
      </c>
      <c r="CI88" s="1" t="str">
        <f t="shared" ref="CI88" si="7375">IF($B87="","",IF(AND($C88&lt;=CI$3,$D88&gt;=CI$3),"Y",""))</f>
        <v/>
      </c>
      <c r="CJ88" s="16" t="str">
        <f t="shared" ref="CJ88" si="7376">IF($B87="","",IF(AND($C88&lt;=CJ$3,$D88&gt;=CJ$3),"Y",""))</f>
        <v/>
      </c>
      <c r="CK88" s="1" t="str">
        <f t="shared" ref="CK88" si="7377">IF($B87="","",IF(AND($C88&lt;=CK$3,$D88&gt;=CK$3),"Y",""))</f>
        <v/>
      </c>
      <c r="CL88" s="1" t="str">
        <f t="shared" ref="CL88" si="7378">IF($B87="","",IF(AND($C88&lt;=CL$3,$D88&gt;=CL$3),"Y",""))</f>
        <v/>
      </c>
      <c r="CM88" s="1" t="str">
        <f t="shared" ref="CM88" si="7379">IF($B87="","",IF(AND($C88&lt;=CM$3,$D88&gt;=CM$3),"Y",""))</f>
        <v/>
      </c>
      <c r="CN88" s="1" t="str">
        <f t="shared" ref="CN88" si="7380">IF($B87="","",IF(AND($C88&lt;=CN$3,$D88&gt;=CN$3),"Y",""))</f>
        <v/>
      </c>
      <c r="CO88" s="1" t="str">
        <f t="shared" ref="CO88" si="7381">IF($B87="","",IF(AND($C88&lt;=CO$3,$D88&gt;=CO$3),"Y",""))</f>
        <v/>
      </c>
      <c r="CP88" s="1" t="str">
        <f t="shared" ref="CP88" si="7382">IF($B87="","",IF(AND($C88&lt;=CP$3,$D88&gt;=CP$3),"Y",""))</f>
        <v/>
      </c>
      <c r="CQ88" s="16" t="str">
        <f t="shared" ref="CQ88" si="7383">IF($B87="","",IF(AND($C88&lt;=CQ$3,$D88&gt;=CQ$3),"Y",""))</f>
        <v/>
      </c>
      <c r="CR88" s="1" t="str">
        <f t="shared" ref="CR88" si="7384">IF($B87="","",IF(AND($C88&lt;=CR$3,$D88&gt;=CR$3),"Y",""))</f>
        <v/>
      </c>
      <c r="CS88" s="1" t="str">
        <f t="shared" ref="CS88" si="7385">IF($B87="","",IF(AND($C88&lt;=CS$3,$D88&gt;=CS$3),"Y",""))</f>
        <v/>
      </c>
      <c r="CT88" s="1" t="str">
        <f t="shared" ref="CT88" si="7386">IF($B87="","",IF(AND($C88&lt;=CT$3,$D88&gt;=CT$3),"Y",""))</f>
        <v/>
      </c>
      <c r="CU88" s="1" t="str">
        <f t="shared" ref="CU88" si="7387">IF($B87="","",IF(AND($C88&lt;=CU$3,$D88&gt;=CU$3),"Y",""))</f>
        <v/>
      </c>
      <c r="CV88" s="1" t="str">
        <f t="shared" ref="CV88" si="7388">IF($B87="","",IF(AND($C88&lt;=CV$3,$D88&gt;=CV$3),"Y",""))</f>
        <v/>
      </c>
      <c r="CW88" s="1" t="str">
        <f t="shared" ref="CW88" si="7389">IF($B87="","",IF(AND($C88&lt;=CW$3,$D88&gt;=CW$3),"Y",""))</f>
        <v/>
      </c>
      <c r="CX88" s="16" t="str">
        <f t="shared" ref="CX88" si="7390">IF($B87="","",IF(AND($C88&lt;=CX$3,$D88&gt;=CX$3),"Y",""))</f>
        <v/>
      </c>
      <c r="CY88" s="1" t="str">
        <f t="shared" ref="CY88" si="7391">IF($B87="","",IF(AND($C88&lt;=CY$3,$D88&gt;=CY$3),"Y",""))</f>
        <v/>
      </c>
      <c r="CZ88" s="1" t="str">
        <f t="shared" ref="CZ88" si="7392">IF($B87="","",IF(AND($C88&lt;=CZ$3,$D88&gt;=CZ$3),"Y",""))</f>
        <v/>
      </c>
      <c r="DA88" s="1" t="str">
        <f t="shared" ref="DA88" si="7393">IF($B87="","",IF(AND($C88&lt;=DA$3,$D88&gt;=DA$3),"Y",""))</f>
        <v/>
      </c>
      <c r="DB88" s="1" t="str">
        <f t="shared" ref="DB88" si="7394">IF($B87="","",IF(AND($C88&lt;=DB$3,$D88&gt;=DB$3),"Y",""))</f>
        <v/>
      </c>
      <c r="DC88" s="1" t="str">
        <f t="shared" ref="DC88" si="7395">IF($B87="","",IF(AND($C88&lt;=DC$3,$D88&gt;=DC$3),"Y",""))</f>
        <v/>
      </c>
      <c r="DD88" s="1" t="str">
        <f t="shared" ref="DD88" si="7396">IF($B87="","",IF(AND($C88&lt;=DD$3,$D88&gt;=DD$3),"Y",""))</f>
        <v/>
      </c>
      <c r="DE88" s="16" t="str">
        <f t="shared" ref="DE88" si="7397">IF($B87="","",IF(AND($C88&lt;=DE$3,$D88&gt;=DE$3),"Y",""))</f>
        <v/>
      </c>
      <c r="DF88" s="1" t="str">
        <f t="shared" ref="DF88" si="7398">IF($B87="","",IF(AND($C88&lt;=DF$3,$D88&gt;=DF$3),"Y",""))</f>
        <v/>
      </c>
      <c r="DG88" s="1" t="str">
        <f t="shared" ref="DG88" si="7399">IF($B87="","",IF(AND($C88&lt;=DG$3,$D88&gt;=DG$3),"Y",""))</f>
        <v/>
      </c>
      <c r="DH88" s="1" t="str">
        <f t="shared" ref="DH88" si="7400">IF($B87="","",IF(AND($C88&lt;=DH$3,$D88&gt;=DH$3),"Y",""))</f>
        <v/>
      </c>
      <c r="DI88" s="1" t="str">
        <f t="shared" ref="DI88" si="7401">IF($B87="","",IF(AND($C88&lt;=DI$3,$D88&gt;=DI$3),"Y",""))</f>
        <v/>
      </c>
      <c r="DJ88" s="1" t="str">
        <f t="shared" ref="DJ88" si="7402">IF($B87="","",IF(AND($C88&lt;=DJ$3,$D88&gt;=DJ$3),"Y",""))</f>
        <v/>
      </c>
      <c r="DK88" s="1" t="str">
        <f t="shared" ref="DK88" si="7403">IF($B87="","",IF(AND($C88&lt;=DK$3,$D88&gt;=DK$3),"Y",""))</f>
        <v/>
      </c>
      <c r="DL88" s="16" t="str">
        <f t="shared" ref="DL88" si="7404">IF($B87="","",IF(AND($C88&lt;=DL$3,$D88&gt;=DL$3),"Y",""))</f>
        <v/>
      </c>
      <c r="DM88" s="1" t="str">
        <f t="shared" ref="DM88" si="7405">IF($B87="","",IF(AND($C88&lt;=DM$3,$D88&gt;=DM$3),"Y",""))</f>
        <v/>
      </c>
      <c r="DN88" s="16" t="str">
        <f t="shared" ref="DN88" si="7406">IF($B87="","",IF(AND($C88&lt;=DN$3,$D88&gt;=DN$3),"Y",""))</f>
        <v/>
      </c>
      <c r="DO88" s="1" t="str">
        <f t="shared" ref="DO88" si="7407">IF($B87="","",IF(AND($C88&lt;=DO$3,$D88&gt;=DO$3),"Y",""))</f>
        <v/>
      </c>
      <c r="DP88" s="16" t="str">
        <f t="shared" ref="DP88" si="7408">IF($B87="","",IF(AND($C88&lt;=DP$3,$D88&gt;=DP$3),"Y",""))</f>
        <v/>
      </c>
      <c r="DQ88" s="1" t="str">
        <f t="shared" ref="DQ88" si="7409">IF($B87="","",IF(AND($C88&lt;=DQ$3,$D88&gt;=DQ$3),"Y",""))</f>
        <v/>
      </c>
      <c r="DR88" s="1" t="str">
        <f t="shared" ref="DR88" si="7410">IF($B87="","",IF(AND($C88&lt;=DR$3,$D88&gt;=DR$3),"Y",""))</f>
        <v/>
      </c>
      <c r="DS88" s="16" t="str">
        <f t="shared" ref="DS88" si="7411">IF($B87="","",IF(AND($C88&lt;=DS$3,$D88&gt;=DS$3),"Y",""))</f>
        <v/>
      </c>
      <c r="DT88" s="16" t="str">
        <f t="shared" ref="DT88" si="7412">IF($B87="","",IF(AND($C88&lt;=DT$3,$D88&gt;=DT$3),"Y",""))</f>
        <v/>
      </c>
      <c r="DU88" s="1" t="str">
        <f t="shared" ref="DU88" si="7413">IF($B87="","",IF(AND($C88&lt;=DU$3,$D88&gt;=DU$3),"Y",""))</f>
        <v/>
      </c>
      <c r="DV88" s="1" t="str">
        <f t="shared" ref="DV88" si="7414">IF($B87="","",IF(AND($C88&lt;=DV$3,$D88&gt;=DV$3),"Y",""))</f>
        <v/>
      </c>
      <c r="DW88" s="16" t="str">
        <f t="shared" ref="DW88" si="7415">IF($B87="","",IF(AND($C88&lt;=DW$3,$D88&gt;=DW$3),"Y",""))</f>
        <v/>
      </c>
      <c r="DX88" s="1" t="str">
        <f t="shared" ref="DX88" si="7416">IF($B87="","",IF(AND($C88&lt;=DX$3,$D88&gt;=DX$3),"Y",""))</f>
        <v/>
      </c>
      <c r="DY88" s="1" t="str">
        <f t="shared" ref="DY88" si="7417">IF($B87="","",IF(AND($C88&lt;=DY$3,$D88&gt;=DY$3),"Y",""))</f>
        <v/>
      </c>
      <c r="DZ88" s="16" t="str">
        <f t="shared" ref="DZ88" si="7418">IF($B87="","",IF(AND($C88&lt;=DZ$3,$D88&gt;=DZ$3),"Y",""))</f>
        <v/>
      </c>
      <c r="EA88" s="1" t="str">
        <f t="shared" ref="EA88" si="7419">IF($B87="","",IF(AND($C88&lt;=EA$3,$D88&gt;=EA$3),"Y",""))</f>
        <v/>
      </c>
      <c r="EB88" s="1" t="str">
        <f t="shared" ref="EB88" si="7420">IF($B87="","",IF(AND($C88&lt;=EB$3,$D88&gt;=EB$3),"Y",""))</f>
        <v/>
      </c>
      <c r="EC88" s="1" t="str">
        <f t="shared" ref="EC88" si="7421">IF($B87="","",IF(AND($C88&lt;=EC$3,$D88&gt;=EC$3),"Y",""))</f>
        <v/>
      </c>
      <c r="ED88" s="1" t="str">
        <f t="shared" ref="ED88" si="7422">IF($B87="","",IF(AND($C88&lt;=ED$3,$D88&gt;=ED$3),"Y",""))</f>
        <v/>
      </c>
      <c r="EE88" s="1" t="str">
        <f t="shared" ref="EE88" si="7423">IF($B87="","",IF(AND($C88&lt;=EE$3,$D88&gt;=EE$3),"Y",""))</f>
        <v/>
      </c>
      <c r="EF88" s="1" t="str">
        <f t="shared" ref="EF88" si="7424">IF($B87="","",IF(AND($C88&lt;=EF$3,$D88&gt;=EF$3),"Y",""))</f>
        <v/>
      </c>
      <c r="EG88" s="16" t="str">
        <f t="shared" ref="EG88" si="7425">IF($B87="","",IF(AND($C88&lt;=EG$3,$D88&gt;=EG$3),"Y",""))</f>
        <v/>
      </c>
      <c r="EH88" s="1" t="str">
        <f t="shared" ref="EH88" si="7426">IF($B87="","",IF(AND($C88&lt;=EH$3,$D88&gt;=EH$3),"Y",""))</f>
        <v/>
      </c>
      <c r="EI88" s="1" t="str">
        <f t="shared" ref="EI88" si="7427">IF($B87="","",IF(AND($C88&lt;=EI$3,$D88&gt;=EI$3),"Y",""))</f>
        <v/>
      </c>
      <c r="EJ88" s="16" t="str">
        <f t="shared" ref="EJ88" si="7428">IF($B87="","",IF(AND($C88&lt;=EJ$3,$D88&gt;=EJ$3),"Y",""))</f>
        <v/>
      </c>
      <c r="EK88" s="16" t="str">
        <f t="shared" ref="EK88" si="7429">IF($B87="","",IF(AND($C88&lt;=EK$3,$D88&gt;=EK$3),"Y",""))</f>
        <v/>
      </c>
      <c r="EL88" s="1" t="str">
        <f t="shared" ref="EL88" si="7430">IF($B87="","",IF(AND($C88&lt;=EL$3,$D88&gt;=EL$3),"Y",""))</f>
        <v/>
      </c>
      <c r="EM88" s="1" t="str">
        <f t="shared" ref="EM88" si="7431">IF($B87="","",IF(AND($C88&lt;=EM$3,$D88&gt;=EM$3),"Y",""))</f>
        <v/>
      </c>
      <c r="EN88" s="16" t="str">
        <f t="shared" ref="EN88" si="7432">IF($B87="","",IF(AND($C88&lt;=EN$3,$D88&gt;=EN$3),"Y",""))</f>
        <v/>
      </c>
      <c r="EO88" s="1" t="str">
        <f t="shared" ref="EO88" si="7433">IF($B87="","",IF(AND($C88&lt;=EO$3,$D88&gt;=EO$3),"Y",""))</f>
        <v/>
      </c>
      <c r="EP88" s="1" t="str">
        <f t="shared" ref="EP88" si="7434">IF($B87="","",IF(AND($C88&lt;=EP$3,$D88&gt;=EP$3),"Y",""))</f>
        <v/>
      </c>
      <c r="EQ88" s="1" t="str">
        <f t="shared" ref="EQ88" si="7435">IF($B87="","",IF(AND($C88&lt;=EQ$3,$D88&gt;=EQ$3),"Y",""))</f>
        <v/>
      </c>
      <c r="ER88" s="1" t="str">
        <f t="shared" ref="ER88" si="7436">IF($B87="","",IF(AND($C88&lt;=ER$3,$D88&gt;=ER$3),"Y",""))</f>
        <v/>
      </c>
      <c r="ES88" s="1" t="str">
        <f t="shared" ref="ES88" si="7437">IF($B87="","",IF(AND($C88&lt;=ES$3,$D88&gt;=ES$3),"Y",""))</f>
        <v/>
      </c>
      <c r="ET88" s="1" t="str">
        <f t="shared" ref="ET88" si="7438">IF($B87="","",IF(AND($C88&lt;=ET$3,$D88&gt;=ET$3),"Y",""))</f>
        <v/>
      </c>
      <c r="EU88" s="16" t="str">
        <f t="shared" ref="EU88" si="7439">IF($B87="","",IF(AND($C88&lt;=EU$3,$D88&gt;=EU$3),"Y",""))</f>
        <v/>
      </c>
      <c r="EV88" s="1" t="str">
        <f t="shared" ref="EV88" si="7440">IF($B87="","",IF(AND($C88&lt;=EV$3,$D88&gt;=EV$3),"Y",""))</f>
        <v/>
      </c>
      <c r="EW88" s="1" t="str">
        <f t="shared" ref="EW88" si="7441">IF($B87="","",IF(AND($C88&lt;=EW$3,$D88&gt;=EW$3),"Y",""))</f>
        <v/>
      </c>
      <c r="EX88" s="1" t="str">
        <f t="shared" ref="EX88" si="7442">IF($B87="","",IF(AND($C88&lt;=EX$3,$D88&gt;=EX$3),"Y",""))</f>
        <v/>
      </c>
      <c r="EY88" s="1" t="str">
        <f t="shared" ref="EY88" si="7443">IF($B87="","",IF(AND($C88&lt;=EY$3,$D88&gt;=EY$3),"Y",""))</f>
        <v/>
      </c>
      <c r="EZ88" s="1" t="str">
        <f t="shared" ref="EZ88" si="7444">IF($B87="","",IF(AND($C88&lt;=EZ$3,$D88&gt;=EZ$3),"Y",""))</f>
        <v/>
      </c>
      <c r="FA88" s="16" t="str">
        <f t="shared" ref="FA88" si="7445">IF($B87="","",IF(AND($C88&lt;=FA$3,$D88&gt;=FA$3),"Y",""))</f>
        <v/>
      </c>
      <c r="FB88" s="16" t="str">
        <f t="shared" ref="FB88" si="7446">IF($B87="","",IF(AND($C88&lt;=FB$3,$D88&gt;=FB$3),"Y",""))</f>
        <v/>
      </c>
      <c r="FC88" s="1" t="str">
        <f t="shared" ref="FC88" si="7447">IF($B87="","",IF(AND($C88&lt;=FC$3,$D88&gt;=FC$3),"Y",""))</f>
        <v/>
      </c>
      <c r="FD88" s="1" t="str">
        <f t="shared" ref="FD88" si="7448">IF($B87="","",IF(AND($C88&lt;=FD$3,$D88&gt;=FD$3),"Y",""))</f>
        <v/>
      </c>
      <c r="FE88" s="1" t="str">
        <f t="shared" ref="FE88" si="7449">IF($B87="","",IF(AND($C88&lt;=FE$3,$D88&gt;=FE$3),"Y",""))</f>
        <v/>
      </c>
      <c r="FF88" s="1" t="str">
        <f t="shared" ref="FF88" si="7450">IF($B87="","",IF(AND($C88&lt;=FF$3,$D88&gt;=FF$3),"Y",""))</f>
        <v/>
      </c>
      <c r="FG88" s="1" t="str">
        <f t="shared" ref="FG88" si="7451">IF($B87="","",IF(AND($C88&lt;=FG$3,$D88&gt;=FG$3),"Y",""))</f>
        <v/>
      </c>
      <c r="FH88" s="1" t="str">
        <f t="shared" ref="FH88" si="7452">IF($B87="","",IF(AND($C88&lt;=FH$3,$D88&gt;=FH$3),"Y",""))</f>
        <v/>
      </c>
      <c r="FI88" s="16" t="str">
        <f t="shared" ref="FI88" si="7453">IF($B87="","",IF(AND($C88&lt;=FI$3,$D88&gt;=FI$3),"Y",""))</f>
        <v/>
      </c>
      <c r="FJ88" s="1" t="str">
        <f t="shared" ref="FJ88" si="7454">IF($B87="","",IF(AND($C88&lt;=FJ$3,$D88&gt;=FJ$3),"Y",""))</f>
        <v/>
      </c>
      <c r="FK88" s="1" t="str">
        <f t="shared" ref="FK88" si="7455">IF($B87="","",IF(AND($C88&lt;=FK$3,$D88&gt;=FK$3),"Y",""))</f>
        <v/>
      </c>
      <c r="FL88" s="1" t="str">
        <f t="shared" ref="FL88" si="7456">IF($B87="","",IF(AND($C88&lt;=FL$3,$D88&gt;=FL$3),"Y",""))</f>
        <v/>
      </c>
      <c r="FM88" s="1" t="str">
        <f t="shared" ref="FM88" si="7457">IF($B87="","",IF(AND($C88&lt;=FM$3,$D88&gt;=FM$3),"Y",""))</f>
        <v/>
      </c>
      <c r="FN88" s="1" t="str">
        <f t="shared" ref="FN88" si="7458">IF($B87="","",IF(AND($C88&lt;=FN$3,$D88&gt;=FN$3),"Y",""))</f>
        <v/>
      </c>
      <c r="FO88" s="1" t="str">
        <f t="shared" ref="FO88" si="7459">IF($B87="","",IF(AND($C88&lt;=FO$3,$D88&gt;=FO$3),"Y",""))</f>
        <v/>
      </c>
      <c r="FP88" s="16" t="str">
        <f t="shared" ref="FP88:FV88" si="7460">IF($B87="","",IF(AND($C88&lt;=FP$3,$D88&gt;=FP$3),"Y",""))</f>
        <v/>
      </c>
      <c r="FQ88" s="16" t="str">
        <f t="shared" si="7460"/>
        <v/>
      </c>
      <c r="FR88" s="16" t="str">
        <f t="shared" si="7460"/>
        <v/>
      </c>
      <c r="FS88" s="16" t="str">
        <f t="shared" si="7460"/>
        <v/>
      </c>
      <c r="FT88" s="16" t="str">
        <f t="shared" si="7460"/>
        <v/>
      </c>
      <c r="FU88" s="16" t="str">
        <f t="shared" si="7460"/>
        <v/>
      </c>
      <c r="FV88" s="1" t="str">
        <f t="shared" si="7460"/>
        <v/>
      </c>
      <c r="FW88" s="16" t="str">
        <f t="shared" ref="FW88:GR88" si="7461">IF($B87="","",IF(AND($C88&lt;=FW$3,$D88&gt;=FW$3),"Y",""))</f>
        <v/>
      </c>
      <c r="FX88" s="1" t="str">
        <f t="shared" si="7461"/>
        <v/>
      </c>
      <c r="FY88" s="1" t="str">
        <f t="shared" si="7461"/>
        <v/>
      </c>
      <c r="FZ88" s="1" t="str">
        <f t="shared" si="7461"/>
        <v/>
      </c>
      <c r="GA88" s="1" t="str">
        <f t="shared" si="7461"/>
        <v/>
      </c>
      <c r="GB88" s="1" t="str">
        <f t="shared" si="7461"/>
        <v/>
      </c>
      <c r="GC88" s="1" t="str">
        <f t="shared" si="7461"/>
        <v/>
      </c>
      <c r="GD88" s="16" t="str">
        <f t="shared" si="7461"/>
        <v/>
      </c>
      <c r="GE88" s="1" t="str">
        <f t="shared" si="7461"/>
        <v/>
      </c>
      <c r="GF88" s="1" t="str">
        <f t="shared" si="7461"/>
        <v/>
      </c>
      <c r="GG88" s="1" t="str">
        <f t="shared" si="7461"/>
        <v/>
      </c>
      <c r="GH88" s="1" t="str">
        <f t="shared" si="7461"/>
        <v/>
      </c>
      <c r="GI88" s="1" t="str">
        <f t="shared" si="7461"/>
        <v/>
      </c>
      <c r="GJ88" s="1" t="str">
        <f t="shared" si="7461"/>
        <v/>
      </c>
      <c r="GK88" s="16" t="str">
        <f t="shared" si="7461"/>
        <v/>
      </c>
      <c r="GL88" s="16" t="str">
        <f t="shared" si="7461"/>
        <v/>
      </c>
      <c r="GM88" s="16" t="str">
        <f t="shared" si="7461"/>
        <v/>
      </c>
      <c r="GN88" s="1" t="str">
        <f t="shared" si="7461"/>
        <v/>
      </c>
      <c r="GO88" s="1" t="str">
        <f t="shared" si="7461"/>
        <v/>
      </c>
      <c r="GP88" s="1" t="str">
        <f t="shared" si="7461"/>
        <v/>
      </c>
      <c r="GQ88" s="1" t="str">
        <f t="shared" si="7461"/>
        <v/>
      </c>
      <c r="GR88" s="16" t="str">
        <f t="shared" si="7461"/>
        <v/>
      </c>
    </row>
    <row r="89" spans="1:200" s="6" customFormat="1" x14ac:dyDescent="0.25">
      <c r="A89" s="24">
        <v>43</v>
      </c>
      <c r="B89" s="24" t="s">
        <v>45</v>
      </c>
      <c r="C89" s="3">
        <v>44718</v>
      </c>
      <c r="D89" s="3">
        <v>44820</v>
      </c>
      <c r="E89" s="1" t="str">
        <f t="shared" ref="E89:T89" si="7462">IF($B89="","",IF(AND($C89&lt;=E$3,$D89&gt;=E$3),"X",""))</f>
        <v/>
      </c>
      <c r="F89" s="1" t="str">
        <f t="shared" si="7462"/>
        <v/>
      </c>
      <c r="G89" s="1" t="str">
        <f t="shared" si="7462"/>
        <v/>
      </c>
      <c r="H89" s="1" t="str">
        <f t="shared" si="7462"/>
        <v/>
      </c>
      <c r="I89" s="1" t="str">
        <f t="shared" si="7462"/>
        <v/>
      </c>
      <c r="J89" s="1" t="str">
        <f t="shared" si="7462"/>
        <v/>
      </c>
      <c r="K89" s="16" t="str">
        <f t="shared" si="7462"/>
        <v/>
      </c>
      <c r="L89" s="1" t="str">
        <f t="shared" si="7462"/>
        <v/>
      </c>
      <c r="M89" s="1" t="str">
        <f t="shared" si="7462"/>
        <v/>
      </c>
      <c r="N89" s="1" t="str">
        <f t="shared" si="7462"/>
        <v/>
      </c>
      <c r="O89" s="1" t="str">
        <f t="shared" si="7462"/>
        <v/>
      </c>
      <c r="P89" s="1" t="str">
        <f t="shared" si="7462"/>
        <v/>
      </c>
      <c r="Q89" s="1" t="str">
        <f t="shared" si="7462"/>
        <v/>
      </c>
      <c r="R89" s="16" t="str">
        <f t="shared" si="7462"/>
        <v/>
      </c>
      <c r="S89" s="1" t="str">
        <f t="shared" si="7462"/>
        <v/>
      </c>
      <c r="T89" s="16" t="str">
        <f t="shared" si="7462"/>
        <v/>
      </c>
      <c r="U89" s="1" t="str">
        <f t="shared" ref="U89:AJ89" si="7463">IF($B89="","",IF(AND($C89&lt;=U$3,$D89&gt;=U$3),"X",""))</f>
        <v/>
      </c>
      <c r="V89" s="1" t="str">
        <f t="shared" si="7463"/>
        <v/>
      </c>
      <c r="W89" s="1" t="str">
        <f t="shared" si="7463"/>
        <v/>
      </c>
      <c r="X89" s="1" t="str">
        <f t="shared" si="7463"/>
        <v/>
      </c>
      <c r="Y89" s="16" t="str">
        <f t="shared" si="7463"/>
        <v/>
      </c>
      <c r="Z89" s="1" t="str">
        <f t="shared" si="7463"/>
        <v/>
      </c>
      <c r="AA89" s="1" t="str">
        <f t="shared" si="7463"/>
        <v/>
      </c>
      <c r="AB89" s="1" t="str">
        <f t="shared" si="7463"/>
        <v/>
      </c>
      <c r="AC89" s="1" t="str">
        <f t="shared" si="7463"/>
        <v/>
      </c>
      <c r="AD89" s="1" t="str">
        <f t="shared" si="7463"/>
        <v/>
      </c>
      <c r="AE89" s="1" t="str">
        <f t="shared" si="7463"/>
        <v/>
      </c>
      <c r="AF89" s="16" t="str">
        <f t="shared" si="7463"/>
        <v/>
      </c>
      <c r="AG89" s="16" t="str">
        <f t="shared" si="7463"/>
        <v/>
      </c>
      <c r="AH89" s="1" t="str">
        <f t="shared" si="7463"/>
        <v/>
      </c>
      <c r="AI89" s="1" t="str">
        <f t="shared" si="7463"/>
        <v/>
      </c>
      <c r="AJ89" s="1" t="str">
        <f t="shared" si="7463"/>
        <v/>
      </c>
      <c r="AK89" s="1" t="str">
        <f t="shared" ref="AK89:AZ89" si="7464">IF($B89="","",IF(AND($C89&lt;=AK$3,$D89&gt;=AK$3),"X",""))</f>
        <v/>
      </c>
      <c r="AL89" s="1" t="str">
        <f t="shared" si="7464"/>
        <v/>
      </c>
      <c r="AM89" s="16" t="str">
        <f t="shared" si="7464"/>
        <v/>
      </c>
      <c r="AN89" s="1" t="str">
        <f t="shared" si="7464"/>
        <v/>
      </c>
      <c r="AO89" s="1" t="str">
        <f t="shared" si="7464"/>
        <v/>
      </c>
      <c r="AP89" s="1" t="str">
        <f t="shared" si="7464"/>
        <v/>
      </c>
      <c r="AQ89" s="1" t="str">
        <f t="shared" si="7464"/>
        <v/>
      </c>
      <c r="AR89" s="1" t="str">
        <f t="shared" si="7464"/>
        <v/>
      </c>
      <c r="AS89" s="1" t="str">
        <f t="shared" si="7464"/>
        <v/>
      </c>
      <c r="AT89" s="16" t="str">
        <f t="shared" si="7464"/>
        <v/>
      </c>
      <c r="AU89" s="16" t="str">
        <f t="shared" si="7464"/>
        <v/>
      </c>
      <c r="AV89" s="1" t="str">
        <f t="shared" si="7464"/>
        <v/>
      </c>
      <c r="AW89" s="1" t="str">
        <f t="shared" si="7464"/>
        <v/>
      </c>
      <c r="AX89" s="1" t="str">
        <f t="shared" si="7464"/>
        <v/>
      </c>
      <c r="AY89" s="1" t="str">
        <f t="shared" si="7464"/>
        <v/>
      </c>
      <c r="AZ89" s="1" t="str">
        <f t="shared" si="7464"/>
        <v/>
      </c>
      <c r="BA89" s="16" t="str">
        <f t="shared" ref="BA89:BP89" si="7465">IF($B89="","",IF(AND($C89&lt;=BA$3,$D89&gt;=BA$3),"X",""))</f>
        <v/>
      </c>
      <c r="BB89" s="1" t="str">
        <f t="shared" si="7465"/>
        <v>X</v>
      </c>
      <c r="BC89" s="1" t="str">
        <f t="shared" si="7465"/>
        <v>X</v>
      </c>
      <c r="BD89" s="1" t="str">
        <f t="shared" si="7465"/>
        <v>X</v>
      </c>
      <c r="BE89" s="1" t="str">
        <f t="shared" si="7465"/>
        <v>X</v>
      </c>
      <c r="BF89" s="1" t="str">
        <f t="shared" si="7465"/>
        <v>X</v>
      </c>
      <c r="BG89" s="1" t="str">
        <f t="shared" si="7465"/>
        <v>X</v>
      </c>
      <c r="BH89" s="16" t="str">
        <f t="shared" si="7465"/>
        <v>X</v>
      </c>
      <c r="BI89" s="1" t="str">
        <f t="shared" si="7465"/>
        <v>X</v>
      </c>
      <c r="BJ89" s="16" t="str">
        <f t="shared" si="7465"/>
        <v>X</v>
      </c>
      <c r="BK89" s="16" t="str">
        <f t="shared" si="7465"/>
        <v>X</v>
      </c>
      <c r="BL89" s="1" t="str">
        <f t="shared" si="7465"/>
        <v>X</v>
      </c>
      <c r="BM89" s="1" t="str">
        <f t="shared" si="7465"/>
        <v>X</v>
      </c>
      <c r="BN89" s="1" t="str">
        <f t="shared" si="7465"/>
        <v>X</v>
      </c>
      <c r="BO89" s="16" t="str">
        <f t="shared" si="7465"/>
        <v>X</v>
      </c>
      <c r="BP89" s="1" t="str">
        <f t="shared" si="7465"/>
        <v>X</v>
      </c>
      <c r="BQ89" s="1" t="str">
        <f t="shared" ref="F89:BQ97" si="7466">IF($B89="","",IF(AND($C89&lt;=BQ$3,$D89&gt;=BQ$3),"X",""))</f>
        <v>X</v>
      </c>
      <c r="BR89" s="1" t="str">
        <f t="shared" si="4546"/>
        <v>X</v>
      </c>
      <c r="BS89" s="1" t="str">
        <f t="shared" si="4546"/>
        <v>X</v>
      </c>
      <c r="BT89" s="1" t="str">
        <f t="shared" si="4546"/>
        <v>X</v>
      </c>
      <c r="BU89" s="1" t="str">
        <f t="shared" si="4546"/>
        <v>X</v>
      </c>
      <c r="BV89" s="16" t="str">
        <f t="shared" si="4546"/>
        <v>X</v>
      </c>
      <c r="BW89" s="1" t="str">
        <f t="shared" si="4546"/>
        <v>X</v>
      </c>
      <c r="BX89" s="1" t="str">
        <f t="shared" si="4546"/>
        <v>X</v>
      </c>
      <c r="BY89" s="1" t="str">
        <f t="shared" si="4546"/>
        <v>X</v>
      </c>
      <c r="BZ89" s="1" t="str">
        <f t="shared" si="4546"/>
        <v>X</v>
      </c>
      <c r="CA89" s="16" t="str">
        <f t="shared" si="4546"/>
        <v>X</v>
      </c>
      <c r="CB89" s="1" t="str">
        <f t="shared" si="4546"/>
        <v>X</v>
      </c>
      <c r="CC89" s="16" t="str">
        <f t="shared" si="4546"/>
        <v>X</v>
      </c>
      <c r="CD89" s="1" t="str">
        <f t="shared" si="4546"/>
        <v>X</v>
      </c>
      <c r="CE89" s="1" t="str">
        <f t="shared" si="7120"/>
        <v>X</v>
      </c>
      <c r="CF89" s="1" t="str">
        <f t="shared" si="7120"/>
        <v>X</v>
      </c>
      <c r="CG89" s="1" t="str">
        <f t="shared" si="7120"/>
        <v>X</v>
      </c>
      <c r="CH89" s="1" t="str">
        <f t="shared" si="7120"/>
        <v>X</v>
      </c>
      <c r="CI89" s="1" t="str">
        <f t="shared" si="7120"/>
        <v>X</v>
      </c>
      <c r="CJ89" s="16" t="str">
        <f t="shared" si="7120"/>
        <v>X</v>
      </c>
      <c r="CK89" s="1" t="str">
        <f t="shared" si="7120"/>
        <v>X</v>
      </c>
      <c r="CL89" s="1" t="str">
        <f t="shared" si="6946"/>
        <v>X</v>
      </c>
      <c r="CM89" s="1" t="str">
        <f t="shared" si="6946"/>
        <v>X</v>
      </c>
      <c r="CN89" s="1" t="str">
        <f t="shared" si="6946"/>
        <v>X</v>
      </c>
      <c r="CO89" s="1" t="str">
        <f t="shared" si="6946"/>
        <v>X</v>
      </c>
      <c r="CP89" s="1" t="str">
        <f t="shared" si="6946"/>
        <v>X</v>
      </c>
      <c r="CQ89" s="16" t="str">
        <f t="shared" si="6946"/>
        <v>X</v>
      </c>
      <c r="CR89" s="1" t="str">
        <f t="shared" si="6946"/>
        <v>X</v>
      </c>
      <c r="CS89" s="1" t="str">
        <f t="shared" si="6947"/>
        <v>X</v>
      </c>
      <c r="CT89" s="1" t="str">
        <f t="shared" si="6947"/>
        <v>X</v>
      </c>
      <c r="CU89" s="1" t="str">
        <f t="shared" si="6947"/>
        <v>X</v>
      </c>
      <c r="CV89" s="1" t="str">
        <f t="shared" si="6947"/>
        <v>X</v>
      </c>
      <c r="CW89" s="1" t="str">
        <f t="shared" si="6947"/>
        <v>X</v>
      </c>
      <c r="CX89" s="16" t="str">
        <f t="shared" si="6947"/>
        <v>X</v>
      </c>
      <c r="CY89" s="1" t="str">
        <f t="shared" si="6947"/>
        <v>X</v>
      </c>
      <c r="CZ89" s="1" t="str">
        <f t="shared" si="4547"/>
        <v>X</v>
      </c>
      <c r="DA89" s="1" t="str">
        <f t="shared" si="4547"/>
        <v>X</v>
      </c>
      <c r="DB89" s="1" t="str">
        <f t="shared" si="4547"/>
        <v>X</v>
      </c>
      <c r="DC89" s="1" t="str">
        <f t="shared" si="4547"/>
        <v>X</v>
      </c>
      <c r="DD89" s="1" t="str">
        <f t="shared" si="4547"/>
        <v>X</v>
      </c>
      <c r="DE89" s="16" t="str">
        <f t="shared" si="4547"/>
        <v>X</v>
      </c>
      <c r="DF89" s="1" t="str">
        <f t="shared" si="4547"/>
        <v>X</v>
      </c>
      <c r="DG89" s="1" t="str">
        <f t="shared" si="4547"/>
        <v>X</v>
      </c>
      <c r="DH89" s="1" t="str">
        <f t="shared" si="4547"/>
        <v>X</v>
      </c>
      <c r="DI89" s="1" t="str">
        <f t="shared" si="4547"/>
        <v>X</v>
      </c>
      <c r="DJ89" s="1" t="str">
        <f t="shared" si="4547"/>
        <v>X</v>
      </c>
      <c r="DK89" s="1" t="str">
        <f t="shared" si="4547"/>
        <v>X</v>
      </c>
      <c r="DL89" s="16" t="str">
        <f t="shared" si="4547"/>
        <v>X</v>
      </c>
      <c r="DM89" s="1" t="str">
        <f t="shared" si="4547"/>
        <v>X</v>
      </c>
      <c r="DN89" s="16" t="str">
        <f t="shared" si="4547"/>
        <v>X</v>
      </c>
      <c r="DO89" s="1" t="str">
        <f t="shared" si="4547"/>
        <v>X</v>
      </c>
      <c r="DP89" s="16" t="str">
        <f t="shared" ref="DN89:EA125" si="7467">IF($B89="","",IF(AND($C89&lt;=DP$3,$D89&gt;=DP$3),"X",""))</f>
        <v>X</v>
      </c>
      <c r="DQ89" s="1" t="str">
        <f t="shared" si="7467"/>
        <v>X</v>
      </c>
      <c r="DR89" s="1" t="str">
        <f t="shared" si="7467"/>
        <v>X</v>
      </c>
      <c r="DS89" s="16" t="str">
        <f t="shared" si="7467"/>
        <v>X</v>
      </c>
      <c r="DT89" s="16" t="str">
        <f t="shared" si="7467"/>
        <v>X</v>
      </c>
      <c r="DU89" s="1" t="str">
        <f t="shared" si="7467"/>
        <v>X</v>
      </c>
      <c r="DV89" s="1" t="str">
        <f t="shared" si="7467"/>
        <v>X</v>
      </c>
      <c r="DW89" s="16" t="str">
        <f t="shared" si="7467"/>
        <v>X</v>
      </c>
      <c r="DX89" s="1" t="str">
        <f t="shared" si="7467"/>
        <v>X</v>
      </c>
      <c r="DY89" s="1" t="str">
        <f t="shared" si="7467"/>
        <v>X</v>
      </c>
      <c r="DZ89" s="16" t="str">
        <f t="shared" si="7467"/>
        <v>X</v>
      </c>
      <c r="EA89" s="1" t="str">
        <f t="shared" si="7467"/>
        <v>X</v>
      </c>
      <c r="EB89" s="1" t="str">
        <f t="shared" si="7121"/>
        <v>X</v>
      </c>
      <c r="EC89" s="1" t="str">
        <f t="shared" si="7121"/>
        <v>X</v>
      </c>
      <c r="ED89" s="1" t="str">
        <f t="shared" si="7121"/>
        <v>X</v>
      </c>
      <c r="EE89" s="1" t="str">
        <f t="shared" si="7121"/>
        <v>X</v>
      </c>
      <c r="EF89" s="1" t="str">
        <f t="shared" si="7121"/>
        <v>X</v>
      </c>
      <c r="EG89" s="16" t="str">
        <f t="shared" si="7121"/>
        <v>X</v>
      </c>
      <c r="EH89" s="1" t="str">
        <f t="shared" si="7121"/>
        <v>X</v>
      </c>
      <c r="EI89" s="1" t="str">
        <f t="shared" si="6948"/>
        <v>X</v>
      </c>
      <c r="EJ89" s="16" t="str">
        <f t="shared" si="6948"/>
        <v>X</v>
      </c>
      <c r="EK89" s="16" t="str">
        <f t="shared" si="6948"/>
        <v>X</v>
      </c>
      <c r="EL89" s="1" t="str">
        <f t="shared" si="6948"/>
        <v>X</v>
      </c>
      <c r="EM89" s="1" t="str">
        <f t="shared" si="6948"/>
        <v>X</v>
      </c>
      <c r="EN89" s="16" t="str">
        <f t="shared" si="6948"/>
        <v>X</v>
      </c>
      <c r="EO89" s="1" t="str">
        <f t="shared" si="6948"/>
        <v>X</v>
      </c>
      <c r="EP89" s="1" t="str">
        <f t="shared" si="6949"/>
        <v>X</v>
      </c>
      <c r="EQ89" s="1" t="str">
        <f t="shared" si="6949"/>
        <v>X</v>
      </c>
      <c r="ER89" s="1" t="str">
        <f t="shared" si="6949"/>
        <v>X</v>
      </c>
      <c r="ES89" s="1" t="str">
        <f t="shared" si="6949"/>
        <v>X</v>
      </c>
      <c r="ET89" s="1" t="str">
        <f t="shared" si="6949"/>
        <v>X</v>
      </c>
      <c r="EU89" s="16" t="str">
        <f t="shared" si="6949"/>
        <v>X</v>
      </c>
      <c r="EV89" s="1" t="str">
        <f t="shared" si="6949"/>
        <v>X</v>
      </c>
      <c r="EW89" s="1" t="str">
        <f t="shared" si="6949"/>
        <v>X</v>
      </c>
      <c r="EX89" s="1" t="str">
        <f t="shared" si="6949"/>
        <v>X</v>
      </c>
      <c r="EY89" s="1" t="str">
        <f t="shared" si="6949"/>
        <v>X</v>
      </c>
      <c r="EZ89" s="1" t="str">
        <f t="shared" si="6949"/>
        <v>X</v>
      </c>
      <c r="FA89" s="16" t="str">
        <f t="shared" si="6949"/>
        <v/>
      </c>
      <c r="FB89" s="16" t="str">
        <f t="shared" si="6949"/>
        <v/>
      </c>
      <c r="FC89" s="1" t="str">
        <f t="shared" si="6949"/>
        <v/>
      </c>
      <c r="FD89" s="1" t="str">
        <f t="shared" si="4719"/>
        <v/>
      </c>
      <c r="FE89" s="1" t="str">
        <f t="shared" si="4719"/>
        <v/>
      </c>
      <c r="FF89" s="1" t="str">
        <f t="shared" si="4719"/>
        <v/>
      </c>
      <c r="FG89" s="1" t="str">
        <f t="shared" si="4719"/>
        <v/>
      </c>
      <c r="FH89" s="1" t="str">
        <f t="shared" si="4719"/>
        <v/>
      </c>
      <c r="FI89" s="16" t="str">
        <f t="shared" si="4719"/>
        <v/>
      </c>
      <c r="FJ89" s="1" t="str">
        <f t="shared" si="4719"/>
        <v/>
      </c>
      <c r="FK89" s="1" t="str">
        <f t="shared" si="4719"/>
        <v/>
      </c>
      <c r="FL89" s="1" t="str">
        <f t="shared" si="4719"/>
        <v/>
      </c>
      <c r="FM89" s="1" t="str">
        <f t="shared" si="4719"/>
        <v/>
      </c>
      <c r="FN89" s="1" t="str">
        <f t="shared" si="4719"/>
        <v/>
      </c>
      <c r="FO89" s="1" t="str">
        <f t="shared" si="4719"/>
        <v/>
      </c>
      <c r="FP89" s="16" t="str">
        <f t="shared" si="4719"/>
        <v/>
      </c>
      <c r="FQ89" s="16" t="str">
        <f t="shared" si="4720"/>
        <v/>
      </c>
      <c r="FR89" s="16" t="str">
        <f t="shared" si="4720"/>
        <v/>
      </c>
      <c r="FS89" s="16" t="str">
        <f t="shared" si="4720"/>
        <v/>
      </c>
      <c r="FT89" s="16" t="str">
        <f t="shared" si="4720"/>
        <v/>
      </c>
      <c r="FU89" s="16" t="str">
        <f t="shared" si="4720"/>
        <v/>
      </c>
      <c r="FV89" s="1" t="str">
        <f t="shared" si="4720"/>
        <v/>
      </c>
      <c r="FW89" s="16" t="str">
        <f t="shared" si="4720"/>
        <v/>
      </c>
      <c r="FX89" s="1" t="str">
        <f t="shared" si="4720"/>
        <v/>
      </c>
      <c r="FY89" s="1" t="str">
        <f t="shared" si="4720"/>
        <v/>
      </c>
      <c r="FZ89" s="1" t="str">
        <f t="shared" si="4720"/>
        <v/>
      </c>
      <c r="GA89" s="1" t="str">
        <f t="shared" ref="FX89:GD95" si="7468">IF($B89="","",IF(AND($C89&lt;=GA$3,$D89&gt;=GA$3),"X",""))</f>
        <v/>
      </c>
      <c r="GB89" s="1" t="str">
        <f t="shared" si="7468"/>
        <v/>
      </c>
      <c r="GC89" s="1" t="str">
        <f t="shared" si="7468"/>
        <v/>
      </c>
      <c r="GD89" s="16" t="str">
        <f t="shared" si="7468"/>
        <v/>
      </c>
      <c r="GE89" s="1" t="str">
        <f t="shared" si="4721"/>
        <v/>
      </c>
      <c r="GF89" s="1" t="str">
        <f t="shared" si="4721"/>
        <v/>
      </c>
      <c r="GG89" s="1" t="str">
        <f t="shared" si="4721"/>
        <v/>
      </c>
      <c r="GH89" s="1" t="str">
        <f t="shared" si="4721"/>
        <v/>
      </c>
      <c r="GI89" s="1" t="str">
        <f t="shared" si="4721"/>
        <v/>
      </c>
      <c r="GJ89" s="1" t="str">
        <f t="shared" si="4721"/>
        <v/>
      </c>
      <c r="GK89" s="16" t="str">
        <f t="shared" si="4721"/>
        <v/>
      </c>
      <c r="GL89" s="16" t="str">
        <f t="shared" si="4721"/>
        <v/>
      </c>
      <c r="GM89" s="16" t="str">
        <f t="shared" si="4721"/>
        <v/>
      </c>
      <c r="GN89" s="1" t="str">
        <f t="shared" si="4721"/>
        <v/>
      </c>
      <c r="GO89" s="1" t="str">
        <f t="shared" ref="GL89:GR95" si="7469">IF($B89="","",IF(AND($C89&lt;=GO$3,$D89&gt;=GO$3),"X",""))</f>
        <v/>
      </c>
      <c r="GP89" s="1" t="str">
        <f t="shared" si="7469"/>
        <v/>
      </c>
      <c r="GQ89" s="1" t="str">
        <f t="shared" si="7469"/>
        <v/>
      </c>
      <c r="GR89" s="16" t="str">
        <f t="shared" si="7469"/>
        <v/>
      </c>
    </row>
    <row r="90" spans="1:200" s="6" customFormat="1" x14ac:dyDescent="0.25">
      <c r="A90" s="24"/>
      <c r="B90" s="24"/>
      <c r="C90" s="3"/>
      <c r="D90" s="3"/>
      <c r="E90" s="1" t="str">
        <f t="shared" ref="E90" si="7470">IF($B89="","",IF(AND($C90&lt;=E$3,$D90&gt;=E$3),"Y",""))</f>
        <v/>
      </c>
      <c r="F90" s="1" t="str">
        <f t="shared" ref="F90" si="7471">IF($B89="","",IF(AND($C90&lt;=F$3,$D90&gt;=F$3),"Y",""))</f>
        <v/>
      </c>
      <c r="G90" s="1" t="str">
        <f t="shared" ref="G90" si="7472">IF($B89="","",IF(AND($C90&lt;=G$3,$D90&gt;=G$3),"Y",""))</f>
        <v/>
      </c>
      <c r="H90" s="1" t="str">
        <f t="shared" ref="H90" si="7473">IF($B89="","",IF(AND($C90&lt;=H$3,$D90&gt;=H$3),"Y",""))</f>
        <v/>
      </c>
      <c r="I90" s="1" t="str">
        <f t="shared" ref="I90" si="7474">IF($B89="","",IF(AND($C90&lt;=I$3,$D90&gt;=I$3),"Y",""))</f>
        <v/>
      </c>
      <c r="J90" s="1" t="str">
        <f t="shared" ref="J90" si="7475">IF($B89="","",IF(AND($C90&lt;=J$3,$D90&gt;=J$3),"Y",""))</f>
        <v/>
      </c>
      <c r="K90" s="16" t="str">
        <f t="shared" ref="K90" si="7476">IF($B89="","",IF(AND($C90&lt;=K$3,$D90&gt;=K$3),"Y",""))</f>
        <v/>
      </c>
      <c r="L90" s="1" t="str">
        <f t="shared" ref="L90" si="7477">IF($B89="","",IF(AND($C90&lt;=L$3,$D90&gt;=L$3),"Y",""))</f>
        <v/>
      </c>
      <c r="M90" s="1" t="str">
        <f t="shared" ref="M90" si="7478">IF($B89="","",IF(AND($C90&lt;=M$3,$D90&gt;=M$3),"Y",""))</f>
        <v/>
      </c>
      <c r="N90" s="1" t="str">
        <f t="shared" ref="N90" si="7479">IF($B89="","",IF(AND($C90&lt;=N$3,$D90&gt;=N$3),"Y",""))</f>
        <v/>
      </c>
      <c r="O90" s="1" t="str">
        <f t="shared" ref="O90" si="7480">IF($B89="","",IF(AND($C90&lt;=O$3,$D90&gt;=O$3),"Y",""))</f>
        <v/>
      </c>
      <c r="P90" s="1" t="str">
        <f t="shared" ref="P90" si="7481">IF($B89="","",IF(AND($C90&lt;=P$3,$D90&gt;=P$3),"Y",""))</f>
        <v/>
      </c>
      <c r="Q90" s="1" t="str">
        <f t="shared" ref="Q90" si="7482">IF($B89="","",IF(AND($C90&lt;=Q$3,$D90&gt;=Q$3),"Y",""))</f>
        <v/>
      </c>
      <c r="R90" s="16" t="str">
        <f t="shared" ref="R90" si="7483">IF($B89="","",IF(AND($C90&lt;=R$3,$D90&gt;=R$3),"Y",""))</f>
        <v/>
      </c>
      <c r="S90" s="1" t="str">
        <f t="shared" ref="S90" si="7484">IF($B89="","",IF(AND($C90&lt;=S$3,$D90&gt;=S$3),"Y",""))</f>
        <v/>
      </c>
      <c r="T90" s="16" t="str">
        <f t="shared" ref="T90" si="7485">IF($B89="","",IF(AND($C90&lt;=T$3,$D90&gt;=T$3),"Y",""))</f>
        <v/>
      </c>
      <c r="U90" s="1" t="str">
        <f t="shared" ref="U90" si="7486">IF($B89="","",IF(AND($C90&lt;=U$3,$D90&gt;=U$3),"Y",""))</f>
        <v/>
      </c>
      <c r="V90" s="1" t="str">
        <f t="shared" ref="V90" si="7487">IF($B89="","",IF(AND($C90&lt;=V$3,$D90&gt;=V$3),"Y",""))</f>
        <v/>
      </c>
      <c r="W90" s="1" t="str">
        <f t="shared" ref="W90" si="7488">IF($B89="","",IF(AND($C90&lt;=W$3,$D90&gt;=W$3),"Y",""))</f>
        <v/>
      </c>
      <c r="X90" s="1" t="str">
        <f t="shared" ref="X90" si="7489">IF($B89="","",IF(AND($C90&lt;=X$3,$D90&gt;=X$3),"Y",""))</f>
        <v/>
      </c>
      <c r="Y90" s="16" t="str">
        <f t="shared" ref="Y90" si="7490">IF($B89="","",IF(AND($C90&lt;=Y$3,$D90&gt;=Y$3),"Y",""))</f>
        <v/>
      </c>
      <c r="Z90" s="1" t="str">
        <f t="shared" ref="Z90" si="7491">IF($B89="","",IF(AND($C90&lt;=Z$3,$D90&gt;=Z$3),"Y",""))</f>
        <v/>
      </c>
      <c r="AA90" s="1" t="str">
        <f t="shared" ref="AA90" si="7492">IF($B89="","",IF(AND($C90&lt;=AA$3,$D90&gt;=AA$3),"Y",""))</f>
        <v/>
      </c>
      <c r="AB90" s="1" t="str">
        <f t="shared" ref="AB90" si="7493">IF($B89="","",IF(AND($C90&lt;=AB$3,$D90&gt;=AB$3),"Y",""))</f>
        <v/>
      </c>
      <c r="AC90" s="1" t="str">
        <f t="shared" ref="AC90" si="7494">IF($B89="","",IF(AND($C90&lt;=AC$3,$D90&gt;=AC$3),"Y",""))</f>
        <v/>
      </c>
      <c r="AD90" s="1" t="str">
        <f t="shared" ref="AD90" si="7495">IF($B89="","",IF(AND($C90&lt;=AD$3,$D90&gt;=AD$3),"Y",""))</f>
        <v/>
      </c>
      <c r="AE90" s="1" t="str">
        <f t="shared" ref="AE90" si="7496">IF($B89="","",IF(AND($C90&lt;=AE$3,$D90&gt;=AE$3),"Y",""))</f>
        <v/>
      </c>
      <c r="AF90" s="16" t="str">
        <f t="shared" ref="AF90" si="7497">IF($B89="","",IF(AND($C90&lt;=AF$3,$D90&gt;=AF$3),"Y",""))</f>
        <v/>
      </c>
      <c r="AG90" s="16" t="str">
        <f t="shared" ref="AG90" si="7498">IF($B89="","",IF(AND($C90&lt;=AG$3,$D90&gt;=AG$3),"Y",""))</f>
        <v/>
      </c>
      <c r="AH90" s="1" t="str">
        <f t="shared" ref="AH90" si="7499">IF($B89="","",IF(AND($C90&lt;=AH$3,$D90&gt;=AH$3),"Y",""))</f>
        <v/>
      </c>
      <c r="AI90" s="1" t="str">
        <f t="shared" ref="AI90" si="7500">IF($B89="","",IF(AND($C90&lt;=AI$3,$D90&gt;=AI$3),"Y",""))</f>
        <v/>
      </c>
      <c r="AJ90" s="1" t="str">
        <f t="shared" ref="AJ90" si="7501">IF($B89="","",IF(AND($C90&lt;=AJ$3,$D90&gt;=AJ$3),"Y",""))</f>
        <v/>
      </c>
      <c r="AK90" s="1" t="str">
        <f t="shared" ref="AK90" si="7502">IF($B89="","",IF(AND($C90&lt;=AK$3,$D90&gt;=AK$3),"Y",""))</f>
        <v/>
      </c>
      <c r="AL90" s="1" t="str">
        <f t="shared" ref="AL90" si="7503">IF($B89="","",IF(AND($C90&lt;=AL$3,$D90&gt;=AL$3),"Y",""))</f>
        <v/>
      </c>
      <c r="AM90" s="16" t="str">
        <f t="shared" ref="AM90" si="7504">IF($B89="","",IF(AND($C90&lt;=AM$3,$D90&gt;=AM$3),"Y",""))</f>
        <v/>
      </c>
      <c r="AN90" s="1" t="str">
        <f t="shared" ref="AN90" si="7505">IF($B89="","",IF(AND($C90&lt;=AN$3,$D90&gt;=AN$3),"Y",""))</f>
        <v/>
      </c>
      <c r="AO90" s="1" t="str">
        <f t="shared" ref="AO90" si="7506">IF($B89="","",IF(AND($C90&lt;=AO$3,$D90&gt;=AO$3),"Y",""))</f>
        <v/>
      </c>
      <c r="AP90" s="1" t="str">
        <f t="shared" ref="AP90" si="7507">IF($B89="","",IF(AND($C90&lt;=AP$3,$D90&gt;=AP$3),"Y",""))</f>
        <v/>
      </c>
      <c r="AQ90" s="1" t="str">
        <f t="shared" ref="AQ90" si="7508">IF($B89="","",IF(AND($C90&lt;=AQ$3,$D90&gt;=AQ$3),"Y",""))</f>
        <v/>
      </c>
      <c r="AR90" s="1" t="str">
        <f t="shared" ref="AR90" si="7509">IF($B89="","",IF(AND($C90&lt;=AR$3,$D90&gt;=AR$3),"Y",""))</f>
        <v/>
      </c>
      <c r="AS90" s="1" t="str">
        <f t="shared" ref="AS90" si="7510">IF($B89="","",IF(AND($C90&lt;=AS$3,$D90&gt;=AS$3),"Y",""))</f>
        <v/>
      </c>
      <c r="AT90" s="16" t="str">
        <f t="shared" ref="AT90" si="7511">IF($B89="","",IF(AND($C90&lt;=AT$3,$D90&gt;=AT$3),"Y",""))</f>
        <v/>
      </c>
      <c r="AU90" s="16" t="str">
        <f t="shared" ref="AU90" si="7512">IF($B89="","",IF(AND($C90&lt;=AU$3,$D90&gt;=AU$3),"Y",""))</f>
        <v/>
      </c>
      <c r="AV90" s="1" t="str">
        <f t="shared" ref="AV90" si="7513">IF($B89="","",IF(AND($C90&lt;=AV$3,$D90&gt;=AV$3),"Y",""))</f>
        <v/>
      </c>
      <c r="AW90" s="1" t="str">
        <f t="shared" ref="AW90" si="7514">IF($B89="","",IF(AND($C90&lt;=AW$3,$D90&gt;=AW$3),"Y",""))</f>
        <v/>
      </c>
      <c r="AX90" s="1" t="str">
        <f t="shared" ref="AX90" si="7515">IF($B89="","",IF(AND($C90&lt;=AX$3,$D90&gt;=AX$3),"Y",""))</f>
        <v/>
      </c>
      <c r="AY90" s="1" t="str">
        <f t="shared" ref="AY90" si="7516">IF($B89="","",IF(AND($C90&lt;=AY$3,$D90&gt;=AY$3),"Y",""))</f>
        <v/>
      </c>
      <c r="AZ90" s="1" t="str">
        <f t="shared" ref="AZ90" si="7517">IF($B89="","",IF(AND($C90&lt;=AZ$3,$D90&gt;=AZ$3),"Y",""))</f>
        <v/>
      </c>
      <c r="BA90" s="16" t="str">
        <f t="shared" ref="BA90" si="7518">IF($B89="","",IF(AND($C90&lt;=BA$3,$D90&gt;=BA$3),"Y",""))</f>
        <v/>
      </c>
      <c r="BB90" s="1" t="str">
        <f t="shared" ref="BB90" si="7519">IF($B89="","",IF(AND($C90&lt;=BB$3,$D90&gt;=BB$3),"Y",""))</f>
        <v/>
      </c>
      <c r="BC90" s="1" t="str">
        <f t="shared" ref="BC90" si="7520">IF($B89="","",IF(AND($C90&lt;=BC$3,$D90&gt;=BC$3),"Y",""))</f>
        <v/>
      </c>
      <c r="BD90" s="1" t="str">
        <f t="shared" ref="BD90" si="7521">IF($B89="","",IF(AND($C90&lt;=BD$3,$D90&gt;=BD$3),"Y",""))</f>
        <v/>
      </c>
      <c r="BE90" s="1" t="str">
        <f t="shared" ref="BE90" si="7522">IF($B89="","",IF(AND($C90&lt;=BE$3,$D90&gt;=BE$3),"Y",""))</f>
        <v/>
      </c>
      <c r="BF90" s="1" t="str">
        <f t="shared" ref="BF90" si="7523">IF($B89="","",IF(AND($C90&lt;=BF$3,$D90&gt;=BF$3),"Y",""))</f>
        <v/>
      </c>
      <c r="BG90" s="1" t="str">
        <f t="shared" ref="BG90" si="7524">IF($B89="","",IF(AND($C90&lt;=BG$3,$D90&gt;=BG$3),"Y",""))</f>
        <v/>
      </c>
      <c r="BH90" s="16" t="str">
        <f t="shared" ref="BH90" si="7525">IF($B89="","",IF(AND($C90&lt;=BH$3,$D90&gt;=BH$3),"Y",""))</f>
        <v/>
      </c>
      <c r="BI90" s="1" t="str">
        <f t="shared" ref="BI90" si="7526">IF($B89="","",IF(AND($C90&lt;=BI$3,$D90&gt;=BI$3),"Y",""))</f>
        <v/>
      </c>
      <c r="BJ90" s="16" t="str">
        <f t="shared" ref="BJ90" si="7527">IF($B89="","",IF(AND($C90&lt;=BJ$3,$D90&gt;=BJ$3),"Y",""))</f>
        <v/>
      </c>
      <c r="BK90" s="16" t="str">
        <f t="shared" ref="BK90" si="7528">IF($B89="","",IF(AND($C90&lt;=BK$3,$D90&gt;=BK$3),"Y",""))</f>
        <v/>
      </c>
      <c r="BL90" s="1" t="str">
        <f t="shared" ref="BL90" si="7529">IF($B89="","",IF(AND($C90&lt;=BL$3,$D90&gt;=BL$3),"Y",""))</f>
        <v/>
      </c>
      <c r="BM90" s="1" t="str">
        <f t="shared" ref="BM90" si="7530">IF($B89="","",IF(AND($C90&lt;=BM$3,$D90&gt;=BM$3),"Y",""))</f>
        <v/>
      </c>
      <c r="BN90" s="1" t="str">
        <f t="shared" ref="BN90" si="7531">IF($B89="","",IF(AND($C90&lt;=BN$3,$D90&gt;=BN$3),"Y",""))</f>
        <v/>
      </c>
      <c r="BO90" s="16" t="str">
        <f t="shared" ref="BO90" si="7532">IF($B89="","",IF(AND($C90&lt;=BO$3,$D90&gt;=BO$3),"Y",""))</f>
        <v/>
      </c>
      <c r="BP90" s="1" t="str">
        <f t="shared" ref="BP90" si="7533">IF($B89="","",IF(AND($C90&lt;=BP$3,$D90&gt;=BP$3),"Y",""))</f>
        <v/>
      </c>
      <c r="BQ90" s="1" t="str">
        <f t="shared" ref="BQ90" si="7534">IF($B89="","",IF(AND($C90&lt;=BQ$3,$D90&gt;=BQ$3),"Y",""))</f>
        <v/>
      </c>
      <c r="BR90" s="1" t="str">
        <f t="shared" ref="BR90" si="7535">IF($B89="","",IF(AND($C90&lt;=BR$3,$D90&gt;=BR$3),"Y",""))</f>
        <v/>
      </c>
      <c r="BS90" s="1" t="str">
        <f t="shared" ref="BS90" si="7536">IF($B89="","",IF(AND($C90&lt;=BS$3,$D90&gt;=BS$3),"Y",""))</f>
        <v/>
      </c>
      <c r="BT90" s="1" t="str">
        <f t="shared" ref="BT90" si="7537">IF($B89="","",IF(AND($C90&lt;=BT$3,$D90&gt;=BT$3),"Y",""))</f>
        <v/>
      </c>
      <c r="BU90" s="1" t="str">
        <f t="shared" ref="BU90" si="7538">IF($B89="","",IF(AND($C90&lt;=BU$3,$D90&gt;=BU$3),"Y",""))</f>
        <v/>
      </c>
      <c r="BV90" s="16" t="str">
        <f t="shared" ref="BV90" si="7539">IF($B89="","",IF(AND($C90&lt;=BV$3,$D90&gt;=BV$3),"Y",""))</f>
        <v/>
      </c>
      <c r="BW90" s="1" t="str">
        <f t="shared" ref="BW90" si="7540">IF($B89="","",IF(AND($C90&lt;=BW$3,$D90&gt;=BW$3),"Y",""))</f>
        <v/>
      </c>
      <c r="BX90" s="1" t="str">
        <f t="shared" ref="BX90" si="7541">IF($B89="","",IF(AND($C90&lt;=BX$3,$D90&gt;=BX$3),"Y",""))</f>
        <v/>
      </c>
      <c r="BY90" s="1" t="str">
        <f t="shared" ref="BY90" si="7542">IF($B89="","",IF(AND($C90&lt;=BY$3,$D90&gt;=BY$3),"Y",""))</f>
        <v/>
      </c>
      <c r="BZ90" s="1" t="str">
        <f t="shared" ref="BZ90" si="7543">IF($B89="","",IF(AND($C90&lt;=BZ$3,$D90&gt;=BZ$3),"Y",""))</f>
        <v/>
      </c>
      <c r="CA90" s="16" t="str">
        <f t="shared" ref="CA90" si="7544">IF($B89="","",IF(AND($C90&lt;=CA$3,$D90&gt;=CA$3),"Y",""))</f>
        <v/>
      </c>
      <c r="CB90" s="1" t="str">
        <f t="shared" ref="CB90" si="7545">IF($B89="","",IF(AND($C90&lt;=CB$3,$D90&gt;=CB$3),"Y",""))</f>
        <v/>
      </c>
      <c r="CC90" s="16" t="str">
        <f t="shared" ref="CC90" si="7546">IF($B89="","",IF(AND($C90&lt;=CC$3,$D90&gt;=CC$3),"Y",""))</f>
        <v/>
      </c>
      <c r="CD90" s="1" t="str">
        <f t="shared" ref="CD90" si="7547">IF($B89="","",IF(AND($C90&lt;=CD$3,$D90&gt;=CD$3),"Y",""))</f>
        <v/>
      </c>
      <c r="CE90" s="1" t="str">
        <f t="shared" ref="CE90" si="7548">IF($B89="","",IF(AND($C90&lt;=CE$3,$D90&gt;=CE$3),"Y",""))</f>
        <v/>
      </c>
      <c r="CF90" s="1" t="str">
        <f t="shared" ref="CF90" si="7549">IF($B89="","",IF(AND($C90&lt;=CF$3,$D90&gt;=CF$3),"Y",""))</f>
        <v/>
      </c>
      <c r="CG90" s="1" t="str">
        <f t="shared" ref="CG90" si="7550">IF($B89="","",IF(AND($C90&lt;=CG$3,$D90&gt;=CG$3),"Y",""))</f>
        <v/>
      </c>
      <c r="CH90" s="1" t="str">
        <f t="shared" ref="CH90" si="7551">IF($B89="","",IF(AND($C90&lt;=CH$3,$D90&gt;=CH$3),"Y",""))</f>
        <v/>
      </c>
      <c r="CI90" s="1" t="str">
        <f t="shared" ref="CI90" si="7552">IF($B89="","",IF(AND($C90&lt;=CI$3,$D90&gt;=CI$3),"Y",""))</f>
        <v/>
      </c>
      <c r="CJ90" s="16" t="str">
        <f t="shared" ref="CJ90" si="7553">IF($B89="","",IF(AND($C90&lt;=CJ$3,$D90&gt;=CJ$3),"Y",""))</f>
        <v/>
      </c>
      <c r="CK90" s="1" t="str">
        <f t="shared" ref="CK90" si="7554">IF($B89="","",IF(AND($C90&lt;=CK$3,$D90&gt;=CK$3),"Y",""))</f>
        <v/>
      </c>
      <c r="CL90" s="1" t="str">
        <f t="shared" ref="CL90" si="7555">IF($B89="","",IF(AND($C90&lt;=CL$3,$D90&gt;=CL$3),"Y",""))</f>
        <v/>
      </c>
      <c r="CM90" s="1" t="str">
        <f t="shared" ref="CM90" si="7556">IF($B89="","",IF(AND($C90&lt;=CM$3,$D90&gt;=CM$3),"Y",""))</f>
        <v/>
      </c>
      <c r="CN90" s="1" t="str">
        <f t="shared" ref="CN90" si="7557">IF($B89="","",IF(AND($C90&lt;=CN$3,$D90&gt;=CN$3),"Y",""))</f>
        <v/>
      </c>
      <c r="CO90" s="1" t="str">
        <f t="shared" ref="CO90" si="7558">IF($B89="","",IF(AND($C90&lt;=CO$3,$D90&gt;=CO$3),"Y",""))</f>
        <v/>
      </c>
      <c r="CP90" s="1" t="str">
        <f t="shared" ref="CP90" si="7559">IF($B89="","",IF(AND($C90&lt;=CP$3,$D90&gt;=CP$3),"Y",""))</f>
        <v/>
      </c>
      <c r="CQ90" s="16" t="str">
        <f t="shared" ref="CQ90" si="7560">IF($B89="","",IF(AND($C90&lt;=CQ$3,$D90&gt;=CQ$3),"Y",""))</f>
        <v/>
      </c>
      <c r="CR90" s="1" t="str">
        <f t="shared" ref="CR90" si="7561">IF($B89="","",IF(AND($C90&lt;=CR$3,$D90&gt;=CR$3),"Y",""))</f>
        <v/>
      </c>
      <c r="CS90" s="1" t="str">
        <f t="shared" ref="CS90" si="7562">IF($B89="","",IF(AND($C90&lt;=CS$3,$D90&gt;=CS$3),"Y",""))</f>
        <v/>
      </c>
      <c r="CT90" s="1" t="str">
        <f t="shared" ref="CT90" si="7563">IF($B89="","",IF(AND($C90&lt;=CT$3,$D90&gt;=CT$3),"Y",""))</f>
        <v/>
      </c>
      <c r="CU90" s="1" t="str">
        <f t="shared" ref="CU90" si="7564">IF($B89="","",IF(AND($C90&lt;=CU$3,$D90&gt;=CU$3),"Y",""))</f>
        <v/>
      </c>
      <c r="CV90" s="1" t="str">
        <f t="shared" ref="CV90" si="7565">IF($B89="","",IF(AND($C90&lt;=CV$3,$D90&gt;=CV$3),"Y",""))</f>
        <v/>
      </c>
      <c r="CW90" s="1" t="str">
        <f t="shared" ref="CW90" si="7566">IF($B89="","",IF(AND($C90&lt;=CW$3,$D90&gt;=CW$3),"Y",""))</f>
        <v/>
      </c>
      <c r="CX90" s="16" t="str">
        <f t="shared" ref="CX90" si="7567">IF($B89="","",IF(AND($C90&lt;=CX$3,$D90&gt;=CX$3),"Y",""))</f>
        <v/>
      </c>
      <c r="CY90" s="1" t="str">
        <f t="shared" ref="CY90" si="7568">IF($B89="","",IF(AND($C90&lt;=CY$3,$D90&gt;=CY$3),"Y",""))</f>
        <v/>
      </c>
      <c r="CZ90" s="1" t="str">
        <f t="shared" ref="CZ90" si="7569">IF($B89="","",IF(AND($C90&lt;=CZ$3,$D90&gt;=CZ$3),"Y",""))</f>
        <v/>
      </c>
      <c r="DA90" s="1" t="str">
        <f t="shared" ref="DA90" si="7570">IF($B89="","",IF(AND($C90&lt;=DA$3,$D90&gt;=DA$3),"Y",""))</f>
        <v/>
      </c>
      <c r="DB90" s="1" t="str">
        <f t="shared" ref="DB90" si="7571">IF($B89="","",IF(AND($C90&lt;=DB$3,$D90&gt;=DB$3),"Y",""))</f>
        <v/>
      </c>
      <c r="DC90" s="1" t="str">
        <f t="shared" ref="DC90" si="7572">IF($B89="","",IF(AND($C90&lt;=DC$3,$D90&gt;=DC$3),"Y",""))</f>
        <v/>
      </c>
      <c r="DD90" s="1" t="str">
        <f t="shared" ref="DD90" si="7573">IF($B89="","",IF(AND($C90&lt;=DD$3,$D90&gt;=DD$3),"Y",""))</f>
        <v/>
      </c>
      <c r="DE90" s="16" t="str">
        <f t="shared" ref="DE90" si="7574">IF($B89="","",IF(AND($C90&lt;=DE$3,$D90&gt;=DE$3),"Y",""))</f>
        <v/>
      </c>
      <c r="DF90" s="1" t="str">
        <f t="shared" ref="DF90" si="7575">IF($B89="","",IF(AND($C90&lt;=DF$3,$D90&gt;=DF$3),"Y",""))</f>
        <v/>
      </c>
      <c r="DG90" s="1" t="str">
        <f t="shared" ref="DG90" si="7576">IF($B89="","",IF(AND($C90&lt;=DG$3,$D90&gt;=DG$3),"Y",""))</f>
        <v/>
      </c>
      <c r="DH90" s="1" t="str">
        <f t="shared" ref="DH90" si="7577">IF($B89="","",IF(AND($C90&lt;=DH$3,$D90&gt;=DH$3),"Y",""))</f>
        <v/>
      </c>
      <c r="DI90" s="1" t="str">
        <f t="shared" ref="DI90" si="7578">IF($B89="","",IF(AND($C90&lt;=DI$3,$D90&gt;=DI$3),"Y",""))</f>
        <v/>
      </c>
      <c r="DJ90" s="1" t="str">
        <f t="shared" ref="DJ90" si="7579">IF($B89="","",IF(AND($C90&lt;=DJ$3,$D90&gt;=DJ$3),"Y",""))</f>
        <v/>
      </c>
      <c r="DK90" s="1" t="str">
        <f t="shared" ref="DK90" si="7580">IF($B89="","",IF(AND($C90&lt;=DK$3,$D90&gt;=DK$3),"Y",""))</f>
        <v/>
      </c>
      <c r="DL90" s="16" t="str">
        <f t="shared" ref="DL90" si="7581">IF($B89="","",IF(AND($C90&lt;=DL$3,$D90&gt;=DL$3),"Y",""))</f>
        <v/>
      </c>
      <c r="DM90" s="1" t="str">
        <f t="shared" ref="DM90" si="7582">IF($B89="","",IF(AND($C90&lt;=DM$3,$D90&gt;=DM$3),"Y",""))</f>
        <v/>
      </c>
      <c r="DN90" s="16" t="str">
        <f t="shared" ref="DN90" si="7583">IF($B89="","",IF(AND($C90&lt;=DN$3,$D90&gt;=DN$3),"Y",""))</f>
        <v/>
      </c>
      <c r="DO90" s="1" t="str">
        <f t="shared" ref="DO90" si="7584">IF($B89="","",IF(AND($C90&lt;=DO$3,$D90&gt;=DO$3),"Y",""))</f>
        <v/>
      </c>
      <c r="DP90" s="16" t="str">
        <f t="shared" ref="DP90" si="7585">IF($B89="","",IF(AND($C90&lt;=DP$3,$D90&gt;=DP$3),"Y",""))</f>
        <v/>
      </c>
      <c r="DQ90" s="1" t="str">
        <f t="shared" ref="DQ90" si="7586">IF($B89="","",IF(AND($C90&lt;=DQ$3,$D90&gt;=DQ$3),"Y",""))</f>
        <v/>
      </c>
      <c r="DR90" s="1" t="str">
        <f t="shared" ref="DR90" si="7587">IF($B89="","",IF(AND($C90&lt;=DR$3,$D90&gt;=DR$3),"Y",""))</f>
        <v/>
      </c>
      <c r="DS90" s="16" t="str">
        <f t="shared" ref="DS90" si="7588">IF($B89="","",IF(AND($C90&lt;=DS$3,$D90&gt;=DS$3),"Y",""))</f>
        <v/>
      </c>
      <c r="DT90" s="16" t="str">
        <f t="shared" ref="DT90" si="7589">IF($B89="","",IF(AND($C90&lt;=DT$3,$D90&gt;=DT$3),"Y",""))</f>
        <v/>
      </c>
      <c r="DU90" s="1" t="str">
        <f t="shared" ref="DU90" si="7590">IF($B89="","",IF(AND($C90&lt;=DU$3,$D90&gt;=DU$3),"Y",""))</f>
        <v/>
      </c>
      <c r="DV90" s="1" t="str">
        <f t="shared" ref="DV90" si="7591">IF($B89="","",IF(AND($C90&lt;=DV$3,$D90&gt;=DV$3),"Y",""))</f>
        <v/>
      </c>
      <c r="DW90" s="16" t="str">
        <f t="shared" ref="DW90" si="7592">IF($B89="","",IF(AND($C90&lt;=DW$3,$D90&gt;=DW$3),"Y",""))</f>
        <v/>
      </c>
      <c r="DX90" s="1" t="str">
        <f t="shared" ref="DX90" si="7593">IF($B89="","",IF(AND($C90&lt;=DX$3,$D90&gt;=DX$3),"Y",""))</f>
        <v/>
      </c>
      <c r="DY90" s="1" t="str">
        <f t="shared" ref="DY90" si="7594">IF($B89="","",IF(AND($C90&lt;=DY$3,$D90&gt;=DY$3),"Y",""))</f>
        <v/>
      </c>
      <c r="DZ90" s="16" t="str">
        <f t="shared" ref="DZ90" si="7595">IF($B89="","",IF(AND($C90&lt;=DZ$3,$D90&gt;=DZ$3),"Y",""))</f>
        <v/>
      </c>
      <c r="EA90" s="1" t="str">
        <f t="shared" ref="EA90" si="7596">IF($B89="","",IF(AND($C90&lt;=EA$3,$D90&gt;=EA$3),"Y",""))</f>
        <v/>
      </c>
      <c r="EB90" s="1" t="str">
        <f t="shared" ref="EB90" si="7597">IF($B89="","",IF(AND($C90&lt;=EB$3,$D90&gt;=EB$3),"Y",""))</f>
        <v/>
      </c>
      <c r="EC90" s="1" t="str">
        <f t="shared" ref="EC90" si="7598">IF($B89="","",IF(AND($C90&lt;=EC$3,$D90&gt;=EC$3),"Y",""))</f>
        <v/>
      </c>
      <c r="ED90" s="1" t="str">
        <f t="shared" ref="ED90" si="7599">IF($B89="","",IF(AND($C90&lt;=ED$3,$D90&gt;=ED$3),"Y",""))</f>
        <v/>
      </c>
      <c r="EE90" s="1" t="str">
        <f t="shared" ref="EE90" si="7600">IF($B89="","",IF(AND($C90&lt;=EE$3,$D90&gt;=EE$3),"Y",""))</f>
        <v/>
      </c>
      <c r="EF90" s="1" t="str">
        <f t="shared" ref="EF90" si="7601">IF($B89="","",IF(AND($C90&lt;=EF$3,$D90&gt;=EF$3),"Y",""))</f>
        <v/>
      </c>
      <c r="EG90" s="16" t="str">
        <f t="shared" ref="EG90" si="7602">IF($B89="","",IF(AND($C90&lt;=EG$3,$D90&gt;=EG$3),"Y",""))</f>
        <v/>
      </c>
      <c r="EH90" s="1" t="str">
        <f t="shared" ref="EH90" si="7603">IF($B89="","",IF(AND($C90&lt;=EH$3,$D90&gt;=EH$3),"Y",""))</f>
        <v/>
      </c>
      <c r="EI90" s="1" t="str">
        <f t="shared" ref="EI90" si="7604">IF($B89="","",IF(AND($C90&lt;=EI$3,$D90&gt;=EI$3),"Y",""))</f>
        <v/>
      </c>
      <c r="EJ90" s="16" t="str">
        <f t="shared" ref="EJ90" si="7605">IF($B89="","",IF(AND($C90&lt;=EJ$3,$D90&gt;=EJ$3),"Y",""))</f>
        <v/>
      </c>
      <c r="EK90" s="16" t="str">
        <f t="shared" ref="EK90" si="7606">IF($B89="","",IF(AND($C90&lt;=EK$3,$D90&gt;=EK$3),"Y",""))</f>
        <v/>
      </c>
      <c r="EL90" s="1" t="str">
        <f t="shared" ref="EL90" si="7607">IF($B89="","",IF(AND($C90&lt;=EL$3,$D90&gt;=EL$3),"Y",""))</f>
        <v/>
      </c>
      <c r="EM90" s="1" t="str">
        <f t="shared" ref="EM90" si="7608">IF($B89="","",IF(AND($C90&lt;=EM$3,$D90&gt;=EM$3),"Y",""))</f>
        <v/>
      </c>
      <c r="EN90" s="16" t="str">
        <f t="shared" ref="EN90" si="7609">IF($B89="","",IF(AND($C90&lt;=EN$3,$D90&gt;=EN$3),"Y",""))</f>
        <v/>
      </c>
      <c r="EO90" s="1" t="str">
        <f t="shared" ref="EO90" si="7610">IF($B89="","",IF(AND($C90&lt;=EO$3,$D90&gt;=EO$3),"Y",""))</f>
        <v/>
      </c>
      <c r="EP90" s="1" t="str">
        <f t="shared" ref="EP90" si="7611">IF($B89="","",IF(AND($C90&lt;=EP$3,$D90&gt;=EP$3),"Y",""))</f>
        <v/>
      </c>
      <c r="EQ90" s="1" t="str">
        <f t="shared" ref="EQ90" si="7612">IF($B89="","",IF(AND($C90&lt;=EQ$3,$D90&gt;=EQ$3),"Y",""))</f>
        <v/>
      </c>
      <c r="ER90" s="1" t="str">
        <f t="shared" ref="ER90" si="7613">IF($B89="","",IF(AND($C90&lt;=ER$3,$D90&gt;=ER$3),"Y",""))</f>
        <v/>
      </c>
      <c r="ES90" s="1" t="str">
        <f t="shared" ref="ES90" si="7614">IF($B89="","",IF(AND($C90&lt;=ES$3,$D90&gt;=ES$3),"Y",""))</f>
        <v/>
      </c>
      <c r="ET90" s="1" t="str">
        <f t="shared" ref="ET90" si="7615">IF($B89="","",IF(AND($C90&lt;=ET$3,$D90&gt;=ET$3),"Y",""))</f>
        <v/>
      </c>
      <c r="EU90" s="16" t="str">
        <f t="shared" ref="EU90" si="7616">IF($B89="","",IF(AND($C90&lt;=EU$3,$D90&gt;=EU$3),"Y",""))</f>
        <v/>
      </c>
      <c r="EV90" s="1" t="str">
        <f t="shared" ref="EV90" si="7617">IF($B89="","",IF(AND($C90&lt;=EV$3,$D90&gt;=EV$3),"Y",""))</f>
        <v/>
      </c>
      <c r="EW90" s="1" t="str">
        <f t="shared" ref="EW90" si="7618">IF($B89="","",IF(AND($C90&lt;=EW$3,$D90&gt;=EW$3),"Y",""))</f>
        <v/>
      </c>
      <c r="EX90" s="1" t="str">
        <f t="shared" ref="EX90" si="7619">IF($B89="","",IF(AND($C90&lt;=EX$3,$D90&gt;=EX$3),"Y",""))</f>
        <v/>
      </c>
      <c r="EY90" s="1" t="str">
        <f t="shared" ref="EY90" si="7620">IF($B89="","",IF(AND($C90&lt;=EY$3,$D90&gt;=EY$3),"Y",""))</f>
        <v/>
      </c>
      <c r="EZ90" s="1" t="str">
        <f t="shared" ref="EZ90" si="7621">IF($B89="","",IF(AND($C90&lt;=EZ$3,$D90&gt;=EZ$3),"Y",""))</f>
        <v/>
      </c>
      <c r="FA90" s="16" t="str">
        <f t="shared" ref="FA90" si="7622">IF($B89="","",IF(AND($C90&lt;=FA$3,$D90&gt;=FA$3),"Y",""))</f>
        <v/>
      </c>
      <c r="FB90" s="16" t="str">
        <f t="shared" ref="FB90" si="7623">IF($B89="","",IF(AND($C90&lt;=FB$3,$D90&gt;=FB$3),"Y",""))</f>
        <v/>
      </c>
      <c r="FC90" s="1" t="str">
        <f t="shared" ref="FC90" si="7624">IF($B89="","",IF(AND($C90&lt;=FC$3,$D90&gt;=FC$3),"Y",""))</f>
        <v/>
      </c>
      <c r="FD90" s="1" t="str">
        <f t="shared" ref="FD90" si="7625">IF($B89="","",IF(AND($C90&lt;=FD$3,$D90&gt;=FD$3),"Y",""))</f>
        <v/>
      </c>
      <c r="FE90" s="1" t="str">
        <f t="shared" ref="FE90" si="7626">IF($B89="","",IF(AND($C90&lt;=FE$3,$D90&gt;=FE$3),"Y",""))</f>
        <v/>
      </c>
      <c r="FF90" s="1" t="str">
        <f t="shared" ref="FF90" si="7627">IF($B89="","",IF(AND($C90&lt;=FF$3,$D90&gt;=FF$3),"Y",""))</f>
        <v/>
      </c>
      <c r="FG90" s="1" t="str">
        <f t="shared" ref="FG90" si="7628">IF($B89="","",IF(AND($C90&lt;=FG$3,$D90&gt;=FG$3),"Y",""))</f>
        <v/>
      </c>
      <c r="FH90" s="1" t="str">
        <f t="shared" ref="FH90" si="7629">IF($B89="","",IF(AND($C90&lt;=FH$3,$D90&gt;=FH$3),"Y",""))</f>
        <v/>
      </c>
      <c r="FI90" s="16" t="str">
        <f t="shared" ref="FI90" si="7630">IF($B89="","",IF(AND($C90&lt;=FI$3,$D90&gt;=FI$3),"Y",""))</f>
        <v/>
      </c>
      <c r="FJ90" s="1" t="str">
        <f t="shared" ref="FJ90" si="7631">IF($B89="","",IF(AND($C90&lt;=FJ$3,$D90&gt;=FJ$3),"Y",""))</f>
        <v/>
      </c>
      <c r="FK90" s="1" t="str">
        <f t="shared" ref="FK90" si="7632">IF($B89="","",IF(AND($C90&lt;=FK$3,$D90&gt;=FK$3),"Y",""))</f>
        <v/>
      </c>
      <c r="FL90" s="1" t="str">
        <f t="shared" ref="FL90" si="7633">IF($B89="","",IF(AND($C90&lt;=FL$3,$D90&gt;=FL$3),"Y",""))</f>
        <v/>
      </c>
      <c r="FM90" s="1" t="str">
        <f t="shared" ref="FM90" si="7634">IF($B89="","",IF(AND($C90&lt;=FM$3,$D90&gt;=FM$3),"Y",""))</f>
        <v/>
      </c>
      <c r="FN90" s="1" t="str">
        <f t="shared" ref="FN90" si="7635">IF($B89="","",IF(AND($C90&lt;=FN$3,$D90&gt;=FN$3),"Y",""))</f>
        <v/>
      </c>
      <c r="FO90" s="1" t="str">
        <f t="shared" ref="FO90" si="7636">IF($B89="","",IF(AND($C90&lt;=FO$3,$D90&gt;=FO$3),"Y",""))</f>
        <v/>
      </c>
      <c r="FP90" s="16" t="str">
        <f t="shared" ref="FP90:FV90" si="7637">IF($B89="","",IF(AND($C90&lt;=FP$3,$D90&gt;=FP$3),"Y",""))</f>
        <v/>
      </c>
      <c r="FQ90" s="16" t="str">
        <f t="shared" si="7637"/>
        <v/>
      </c>
      <c r="FR90" s="16" t="str">
        <f t="shared" si="7637"/>
        <v/>
      </c>
      <c r="FS90" s="16" t="str">
        <f t="shared" si="7637"/>
        <v/>
      </c>
      <c r="FT90" s="16" t="str">
        <f t="shared" si="7637"/>
        <v/>
      </c>
      <c r="FU90" s="16" t="str">
        <f t="shared" si="7637"/>
        <v/>
      </c>
      <c r="FV90" s="1" t="str">
        <f t="shared" si="7637"/>
        <v/>
      </c>
      <c r="FW90" s="16" t="str">
        <f t="shared" ref="FW90:GR90" si="7638">IF($B89="","",IF(AND($C90&lt;=FW$3,$D90&gt;=FW$3),"Y",""))</f>
        <v/>
      </c>
      <c r="FX90" s="1" t="str">
        <f t="shared" si="7638"/>
        <v/>
      </c>
      <c r="FY90" s="1" t="str">
        <f t="shared" si="7638"/>
        <v/>
      </c>
      <c r="FZ90" s="1" t="str">
        <f t="shared" si="7638"/>
        <v/>
      </c>
      <c r="GA90" s="1" t="str">
        <f t="shared" si="7638"/>
        <v/>
      </c>
      <c r="GB90" s="1" t="str">
        <f t="shared" si="7638"/>
        <v/>
      </c>
      <c r="GC90" s="1" t="str">
        <f t="shared" si="7638"/>
        <v/>
      </c>
      <c r="GD90" s="16" t="str">
        <f t="shared" si="7638"/>
        <v/>
      </c>
      <c r="GE90" s="1" t="str">
        <f t="shared" si="7638"/>
        <v/>
      </c>
      <c r="GF90" s="1" t="str">
        <f t="shared" si="7638"/>
        <v/>
      </c>
      <c r="GG90" s="1" t="str">
        <f t="shared" si="7638"/>
        <v/>
      </c>
      <c r="GH90" s="1" t="str">
        <f t="shared" si="7638"/>
        <v/>
      </c>
      <c r="GI90" s="1" t="str">
        <f t="shared" si="7638"/>
        <v/>
      </c>
      <c r="GJ90" s="1" t="str">
        <f t="shared" si="7638"/>
        <v/>
      </c>
      <c r="GK90" s="16" t="str">
        <f t="shared" si="7638"/>
        <v/>
      </c>
      <c r="GL90" s="16" t="str">
        <f t="shared" si="7638"/>
        <v/>
      </c>
      <c r="GM90" s="16" t="str">
        <f t="shared" si="7638"/>
        <v/>
      </c>
      <c r="GN90" s="1" t="str">
        <f t="shared" si="7638"/>
        <v/>
      </c>
      <c r="GO90" s="1" t="str">
        <f t="shared" si="7638"/>
        <v/>
      </c>
      <c r="GP90" s="1" t="str">
        <f t="shared" si="7638"/>
        <v/>
      </c>
      <c r="GQ90" s="1" t="str">
        <f t="shared" si="7638"/>
        <v/>
      </c>
      <c r="GR90" s="16" t="str">
        <f t="shared" si="7638"/>
        <v/>
      </c>
    </row>
    <row r="91" spans="1:200" s="6" customFormat="1" x14ac:dyDescent="0.25">
      <c r="A91" s="24">
        <v>44</v>
      </c>
      <c r="B91" s="24" t="s">
        <v>46</v>
      </c>
      <c r="C91" s="3">
        <v>44753</v>
      </c>
      <c r="D91" s="3">
        <v>44756</v>
      </c>
      <c r="E91" s="1" t="str">
        <f t="shared" ref="E91" si="7639">IF($B91="","",IF(AND($C91&lt;=E$3,$D91&gt;=E$3),"X",""))</f>
        <v/>
      </c>
      <c r="F91" s="1" t="str">
        <f t="shared" si="7466"/>
        <v/>
      </c>
      <c r="G91" s="1" t="str">
        <f t="shared" si="7466"/>
        <v/>
      </c>
      <c r="H91" s="1" t="str">
        <f t="shared" si="7466"/>
        <v/>
      </c>
      <c r="I91" s="1" t="str">
        <f t="shared" si="7466"/>
        <v/>
      </c>
      <c r="J91" s="1" t="str">
        <f t="shared" si="7466"/>
        <v/>
      </c>
      <c r="K91" s="16" t="str">
        <f t="shared" si="7466"/>
        <v/>
      </c>
      <c r="L91" s="1" t="str">
        <f t="shared" si="7466"/>
        <v/>
      </c>
      <c r="M91" s="1" t="str">
        <f t="shared" si="7466"/>
        <v/>
      </c>
      <c r="N91" s="1" t="str">
        <f t="shared" si="7466"/>
        <v/>
      </c>
      <c r="O91" s="1" t="str">
        <f t="shared" si="7466"/>
        <v/>
      </c>
      <c r="P91" s="1" t="str">
        <f t="shared" si="7466"/>
        <v/>
      </c>
      <c r="Q91" s="1" t="str">
        <f t="shared" si="7466"/>
        <v/>
      </c>
      <c r="R91" s="16" t="str">
        <f t="shared" si="7466"/>
        <v/>
      </c>
      <c r="S91" s="1" t="str">
        <f t="shared" si="7466"/>
        <v/>
      </c>
      <c r="T91" s="16" t="str">
        <f t="shared" si="7466"/>
        <v/>
      </c>
      <c r="U91" s="1" t="str">
        <f t="shared" si="7466"/>
        <v/>
      </c>
      <c r="V91" s="1" t="str">
        <f t="shared" si="7466"/>
        <v/>
      </c>
      <c r="W91" s="1" t="str">
        <f t="shared" si="7466"/>
        <v/>
      </c>
      <c r="X91" s="1" t="str">
        <f t="shared" si="7466"/>
        <v/>
      </c>
      <c r="Y91" s="16" t="str">
        <f t="shared" si="7466"/>
        <v/>
      </c>
      <c r="Z91" s="1" t="str">
        <f t="shared" si="7466"/>
        <v/>
      </c>
      <c r="AA91" s="1" t="str">
        <f t="shared" si="7466"/>
        <v/>
      </c>
      <c r="AB91" s="1" t="str">
        <f t="shared" si="7466"/>
        <v/>
      </c>
      <c r="AC91" s="1" t="str">
        <f t="shared" si="7466"/>
        <v/>
      </c>
      <c r="AD91" s="1" t="str">
        <f t="shared" si="7466"/>
        <v/>
      </c>
      <c r="AE91" s="1" t="str">
        <f t="shared" si="7466"/>
        <v/>
      </c>
      <c r="AF91" s="16" t="str">
        <f t="shared" si="7466"/>
        <v/>
      </c>
      <c r="AG91" s="16" t="str">
        <f t="shared" si="7466"/>
        <v/>
      </c>
      <c r="AH91" s="1" t="str">
        <f t="shared" si="7466"/>
        <v/>
      </c>
      <c r="AI91" s="1" t="str">
        <f t="shared" si="7466"/>
        <v/>
      </c>
      <c r="AJ91" s="1" t="str">
        <f t="shared" si="7466"/>
        <v/>
      </c>
      <c r="AK91" s="1" t="str">
        <f t="shared" si="7466"/>
        <v/>
      </c>
      <c r="AL91" s="1" t="str">
        <f t="shared" si="7466"/>
        <v/>
      </c>
      <c r="AM91" s="16" t="str">
        <f t="shared" si="7466"/>
        <v/>
      </c>
      <c r="AN91" s="1" t="str">
        <f t="shared" si="7466"/>
        <v/>
      </c>
      <c r="AO91" s="1" t="str">
        <f t="shared" si="7466"/>
        <v/>
      </c>
      <c r="AP91" s="1" t="str">
        <f t="shared" si="7466"/>
        <v/>
      </c>
      <c r="AQ91" s="1" t="str">
        <f t="shared" si="7466"/>
        <v/>
      </c>
      <c r="AR91" s="1" t="str">
        <f t="shared" si="7466"/>
        <v/>
      </c>
      <c r="AS91" s="1" t="str">
        <f t="shared" si="7466"/>
        <v/>
      </c>
      <c r="AT91" s="16" t="str">
        <f t="shared" si="7466"/>
        <v/>
      </c>
      <c r="AU91" s="16" t="str">
        <f t="shared" si="7466"/>
        <v/>
      </c>
      <c r="AV91" s="1" t="str">
        <f t="shared" si="7466"/>
        <v/>
      </c>
      <c r="AW91" s="1" t="str">
        <f t="shared" si="7466"/>
        <v/>
      </c>
      <c r="AX91" s="1" t="str">
        <f t="shared" si="7466"/>
        <v/>
      </c>
      <c r="AY91" s="1" t="str">
        <f t="shared" si="7466"/>
        <v/>
      </c>
      <c r="AZ91" s="1" t="str">
        <f t="shared" si="7466"/>
        <v/>
      </c>
      <c r="BA91" s="16" t="str">
        <f t="shared" si="7466"/>
        <v/>
      </c>
      <c r="BB91" s="1" t="str">
        <f t="shared" si="7466"/>
        <v/>
      </c>
      <c r="BC91" s="1" t="str">
        <f t="shared" si="7466"/>
        <v/>
      </c>
      <c r="BD91" s="1" t="str">
        <f t="shared" si="7466"/>
        <v/>
      </c>
      <c r="BE91" s="1" t="str">
        <f t="shared" si="7466"/>
        <v/>
      </c>
      <c r="BF91" s="1" t="str">
        <f t="shared" si="7466"/>
        <v/>
      </c>
      <c r="BG91" s="1" t="str">
        <f t="shared" si="7466"/>
        <v/>
      </c>
      <c r="BH91" s="16" t="str">
        <f t="shared" si="7466"/>
        <v/>
      </c>
      <c r="BI91" s="1" t="str">
        <f t="shared" si="7466"/>
        <v/>
      </c>
      <c r="BJ91" s="16" t="str">
        <f t="shared" si="7466"/>
        <v/>
      </c>
      <c r="BK91" s="16" t="str">
        <f t="shared" si="7466"/>
        <v/>
      </c>
      <c r="BL91" s="1" t="str">
        <f t="shared" si="7466"/>
        <v/>
      </c>
      <c r="BM91" s="1" t="str">
        <f t="shared" si="7466"/>
        <v/>
      </c>
      <c r="BN91" s="1" t="str">
        <f t="shared" si="7466"/>
        <v/>
      </c>
      <c r="BO91" s="16" t="str">
        <f t="shared" si="7466"/>
        <v/>
      </c>
      <c r="BP91" s="1" t="str">
        <f t="shared" si="7466"/>
        <v/>
      </c>
      <c r="BQ91" s="1" t="str">
        <f t="shared" si="7466"/>
        <v/>
      </c>
      <c r="BR91" s="1" t="str">
        <f t="shared" si="4546"/>
        <v/>
      </c>
      <c r="BS91" s="1" t="str">
        <f t="shared" si="4546"/>
        <v/>
      </c>
      <c r="BT91" s="1" t="str">
        <f t="shared" si="4546"/>
        <v/>
      </c>
      <c r="BU91" s="1" t="str">
        <f t="shared" si="4546"/>
        <v/>
      </c>
      <c r="BV91" s="16" t="str">
        <f t="shared" si="4546"/>
        <v/>
      </c>
      <c r="BW91" s="1" t="str">
        <f t="shared" si="4546"/>
        <v/>
      </c>
      <c r="BX91" s="1" t="str">
        <f t="shared" si="4546"/>
        <v/>
      </c>
      <c r="BY91" s="1" t="str">
        <f t="shared" si="4546"/>
        <v/>
      </c>
      <c r="BZ91" s="1" t="str">
        <f t="shared" si="4546"/>
        <v/>
      </c>
      <c r="CA91" s="16" t="str">
        <f t="shared" si="4546"/>
        <v/>
      </c>
      <c r="CB91" s="1" t="str">
        <f t="shared" si="4546"/>
        <v/>
      </c>
      <c r="CC91" s="16" t="str">
        <f t="shared" si="4546"/>
        <v/>
      </c>
      <c r="CD91" s="1" t="str">
        <f t="shared" si="4546"/>
        <v/>
      </c>
      <c r="CE91" s="1" t="str">
        <f t="shared" si="7120"/>
        <v/>
      </c>
      <c r="CF91" s="1" t="str">
        <f t="shared" si="7120"/>
        <v/>
      </c>
      <c r="CG91" s="1" t="str">
        <f t="shared" si="7120"/>
        <v/>
      </c>
      <c r="CH91" s="1" t="str">
        <f t="shared" si="7120"/>
        <v/>
      </c>
      <c r="CI91" s="1" t="str">
        <f t="shared" si="7120"/>
        <v/>
      </c>
      <c r="CJ91" s="16" t="str">
        <f t="shared" si="7120"/>
        <v/>
      </c>
      <c r="CK91" s="1" t="str">
        <f t="shared" si="7120"/>
        <v>X</v>
      </c>
      <c r="CL91" s="1" t="str">
        <f t="shared" si="6946"/>
        <v>X</v>
      </c>
      <c r="CM91" s="1" t="str">
        <f t="shared" si="6946"/>
        <v>X</v>
      </c>
      <c r="CN91" s="1" t="str">
        <f t="shared" si="6946"/>
        <v>X</v>
      </c>
      <c r="CO91" s="1" t="str">
        <f t="shared" si="6946"/>
        <v/>
      </c>
      <c r="CP91" s="1" t="str">
        <f t="shared" si="6946"/>
        <v/>
      </c>
      <c r="CQ91" s="16" t="str">
        <f t="shared" si="6946"/>
        <v/>
      </c>
      <c r="CR91" s="1" t="str">
        <f t="shared" si="6946"/>
        <v/>
      </c>
      <c r="CS91" s="1" t="str">
        <f t="shared" si="6947"/>
        <v/>
      </c>
      <c r="CT91" s="1" t="str">
        <f t="shared" si="6947"/>
        <v/>
      </c>
      <c r="CU91" s="1" t="str">
        <f t="shared" si="6947"/>
        <v/>
      </c>
      <c r="CV91" s="1" t="str">
        <f t="shared" si="6947"/>
        <v/>
      </c>
      <c r="CW91" s="1" t="str">
        <f t="shared" si="6947"/>
        <v/>
      </c>
      <c r="CX91" s="16" t="str">
        <f t="shared" si="6947"/>
        <v/>
      </c>
      <c r="CY91" s="1" t="str">
        <f t="shared" si="6947"/>
        <v/>
      </c>
      <c r="CZ91" s="1" t="str">
        <f t="shared" si="4547"/>
        <v/>
      </c>
      <c r="DA91" s="1" t="str">
        <f t="shared" si="4547"/>
        <v/>
      </c>
      <c r="DB91" s="1" t="str">
        <f t="shared" si="4547"/>
        <v/>
      </c>
      <c r="DC91" s="1" t="str">
        <f t="shared" si="4547"/>
        <v/>
      </c>
      <c r="DD91" s="1" t="str">
        <f t="shared" si="4547"/>
        <v/>
      </c>
      <c r="DE91" s="16" t="str">
        <f t="shared" si="4547"/>
        <v/>
      </c>
      <c r="DF91" s="1" t="str">
        <f t="shared" ref="DF91:DM153" si="7640">IF($B91="","",IF(AND($C91&lt;=DF$3,$D91&gt;=DF$3),"X",""))</f>
        <v/>
      </c>
      <c r="DG91" s="1" t="str">
        <f t="shared" si="7640"/>
        <v/>
      </c>
      <c r="DH91" s="1" t="str">
        <f t="shared" si="7640"/>
        <v/>
      </c>
      <c r="DI91" s="1" t="str">
        <f t="shared" si="7640"/>
        <v/>
      </c>
      <c r="DJ91" s="1" t="str">
        <f t="shared" si="7640"/>
        <v/>
      </c>
      <c r="DK91" s="1" t="str">
        <f t="shared" si="7640"/>
        <v/>
      </c>
      <c r="DL91" s="16" t="str">
        <f t="shared" si="7640"/>
        <v/>
      </c>
      <c r="DM91" s="1" t="str">
        <f t="shared" si="7640"/>
        <v/>
      </c>
      <c r="DN91" s="16" t="str">
        <f t="shared" si="7467"/>
        <v/>
      </c>
      <c r="DO91" s="1" t="str">
        <f t="shared" si="7467"/>
        <v/>
      </c>
      <c r="DP91" s="16" t="str">
        <f t="shared" si="7467"/>
        <v/>
      </c>
      <c r="DQ91" s="1" t="str">
        <f t="shared" si="7467"/>
        <v/>
      </c>
      <c r="DR91" s="1" t="str">
        <f t="shared" si="7467"/>
        <v/>
      </c>
      <c r="DS91" s="16" t="str">
        <f t="shared" si="7467"/>
        <v/>
      </c>
      <c r="DT91" s="16" t="str">
        <f t="shared" si="7467"/>
        <v/>
      </c>
      <c r="DU91" s="1" t="str">
        <f t="shared" si="7467"/>
        <v/>
      </c>
      <c r="DV91" s="1" t="str">
        <f t="shared" si="7467"/>
        <v/>
      </c>
      <c r="DW91" s="16" t="str">
        <f t="shared" si="7467"/>
        <v/>
      </c>
      <c r="DX91" s="1" t="str">
        <f t="shared" si="7467"/>
        <v/>
      </c>
      <c r="DY91" s="1" t="str">
        <f t="shared" si="7467"/>
        <v/>
      </c>
      <c r="DZ91" s="16" t="str">
        <f t="shared" si="7467"/>
        <v/>
      </c>
      <c r="EA91" s="1" t="str">
        <f t="shared" si="7467"/>
        <v/>
      </c>
      <c r="EB91" s="1" t="str">
        <f t="shared" si="7121"/>
        <v/>
      </c>
      <c r="EC91" s="1" t="str">
        <f t="shared" si="7121"/>
        <v/>
      </c>
      <c r="ED91" s="1" t="str">
        <f t="shared" si="7121"/>
        <v/>
      </c>
      <c r="EE91" s="1" t="str">
        <f t="shared" si="7121"/>
        <v/>
      </c>
      <c r="EF91" s="1" t="str">
        <f t="shared" si="7121"/>
        <v/>
      </c>
      <c r="EG91" s="16" t="str">
        <f t="shared" si="7121"/>
        <v/>
      </c>
      <c r="EH91" s="1" t="str">
        <f t="shared" si="7121"/>
        <v/>
      </c>
      <c r="EI91" s="1" t="str">
        <f t="shared" si="6948"/>
        <v/>
      </c>
      <c r="EJ91" s="16" t="str">
        <f t="shared" si="6948"/>
        <v/>
      </c>
      <c r="EK91" s="16" t="str">
        <f t="shared" si="6948"/>
        <v/>
      </c>
      <c r="EL91" s="1" t="str">
        <f t="shared" si="6948"/>
        <v/>
      </c>
      <c r="EM91" s="1" t="str">
        <f t="shared" si="6948"/>
        <v/>
      </c>
      <c r="EN91" s="16" t="str">
        <f t="shared" si="6948"/>
        <v/>
      </c>
      <c r="EO91" s="1" t="str">
        <f t="shared" si="6948"/>
        <v/>
      </c>
      <c r="EP91" s="1" t="str">
        <f t="shared" si="6949"/>
        <v/>
      </c>
      <c r="EQ91" s="1" t="str">
        <f t="shared" si="6949"/>
        <v/>
      </c>
      <c r="ER91" s="1" t="str">
        <f t="shared" si="6949"/>
        <v/>
      </c>
      <c r="ES91" s="1" t="str">
        <f t="shared" si="6949"/>
        <v/>
      </c>
      <c r="ET91" s="1" t="str">
        <f t="shared" si="6949"/>
        <v/>
      </c>
      <c r="EU91" s="16" t="str">
        <f t="shared" si="6949"/>
        <v/>
      </c>
      <c r="EV91" s="1" t="str">
        <f t="shared" si="6949"/>
        <v/>
      </c>
      <c r="EW91" s="1" t="str">
        <f t="shared" si="6949"/>
        <v/>
      </c>
      <c r="EX91" s="1" t="str">
        <f t="shared" si="6949"/>
        <v/>
      </c>
      <c r="EY91" s="1" t="str">
        <f t="shared" si="6949"/>
        <v/>
      </c>
      <c r="EZ91" s="1" t="str">
        <f t="shared" si="6949"/>
        <v/>
      </c>
      <c r="FA91" s="16" t="str">
        <f t="shared" si="6949"/>
        <v/>
      </c>
      <c r="FB91" s="16" t="str">
        <f t="shared" si="6949"/>
        <v/>
      </c>
      <c r="FC91" s="1" t="str">
        <f t="shared" si="6949"/>
        <v/>
      </c>
      <c r="FD91" s="1" t="str">
        <f t="shared" si="4719"/>
        <v/>
      </c>
      <c r="FE91" s="1" t="str">
        <f t="shared" si="4719"/>
        <v/>
      </c>
      <c r="FF91" s="1" t="str">
        <f t="shared" si="4719"/>
        <v/>
      </c>
      <c r="FG91" s="1" t="str">
        <f t="shared" si="4719"/>
        <v/>
      </c>
      <c r="FH91" s="1" t="str">
        <f t="shared" si="4719"/>
        <v/>
      </c>
      <c r="FI91" s="16" t="str">
        <f t="shared" si="4719"/>
        <v/>
      </c>
      <c r="FJ91" s="1" t="str">
        <f t="shared" si="4719"/>
        <v/>
      </c>
      <c r="FK91" s="1" t="str">
        <f t="shared" si="4719"/>
        <v/>
      </c>
      <c r="FL91" s="1" t="str">
        <f t="shared" si="4719"/>
        <v/>
      </c>
      <c r="FM91" s="1" t="str">
        <f t="shared" si="4719"/>
        <v/>
      </c>
      <c r="FN91" s="1" t="str">
        <f t="shared" si="4719"/>
        <v/>
      </c>
      <c r="FO91" s="1" t="str">
        <f t="shared" si="4719"/>
        <v/>
      </c>
      <c r="FP91" s="16" t="str">
        <f t="shared" si="4719"/>
        <v/>
      </c>
      <c r="FQ91" s="16" t="str">
        <f t="shared" si="4720"/>
        <v/>
      </c>
      <c r="FR91" s="16" t="str">
        <f t="shared" si="4720"/>
        <v/>
      </c>
      <c r="FS91" s="16" t="str">
        <f t="shared" si="4720"/>
        <v/>
      </c>
      <c r="FT91" s="16" t="str">
        <f t="shared" si="4720"/>
        <v/>
      </c>
      <c r="FU91" s="16" t="str">
        <f t="shared" si="4720"/>
        <v/>
      </c>
      <c r="FV91" s="1" t="str">
        <f t="shared" si="4720"/>
        <v/>
      </c>
      <c r="FW91" s="16" t="str">
        <f t="shared" si="4720"/>
        <v/>
      </c>
      <c r="FX91" s="1" t="str">
        <f t="shared" si="7468"/>
        <v/>
      </c>
      <c r="FY91" s="1" t="str">
        <f t="shared" si="7468"/>
        <v/>
      </c>
      <c r="FZ91" s="1" t="str">
        <f t="shared" si="7468"/>
        <v/>
      </c>
      <c r="GA91" s="1" t="str">
        <f t="shared" si="7468"/>
        <v/>
      </c>
      <c r="GB91" s="1" t="str">
        <f t="shared" si="7468"/>
        <v/>
      </c>
      <c r="GC91" s="1" t="str">
        <f t="shared" si="7468"/>
        <v/>
      </c>
      <c r="GD91" s="16" t="str">
        <f t="shared" si="7468"/>
        <v/>
      </c>
      <c r="GE91" s="1" t="str">
        <f t="shared" si="4721"/>
        <v/>
      </c>
      <c r="GF91" s="1" t="str">
        <f t="shared" si="4721"/>
        <v/>
      </c>
      <c r="GG91" s="1" t="str">
        <f t="shared" si="4721"/>
        <v/>
      </c>
      <c r="GH91" s="1" t="str">
        <f t="shared" si="4721"/>
        <v/>
      </c>
      <c r="GI91" s="1" t="str">
        <f t="shared" si="4721"/>
        <v/>
      </c>
      <c r="GJ91" s="1" t="str">
        <f t="shared" si="4721"/>
        <v/>
      </c>
      <c r="GK91" s="16" t="str">
        <f t="shared" si="4721"/>
        <v/>
      </c>
      <c r="GL91" s="16" t="str">
        <f t="shared" si="7469"/>
        <v/>
      </c>
      <c r="GM91" s="16" t="str">
        <f t="shared" si="7469"/>
        <v/>
      </c>
      <c r="GN91" s="1" t="str">
        <f t="shared" si="7469"/>
        <v/>
      </c>
      <c r="GO91" s="1" t="str">
        <f t="shared" si="7469"/>
        <v/>
      </c>
      <c r="GP91" s="1" t="str">
        <f t="shared" si="7469"/>
        <v/>
      </c>
      <c r="GQ91" s="1" t="str">
        <f t="shared" si="7469"/>
        <v/>
      </c>
      <c r="GR91" s="16" t="str">
        <f t="shared" si="7469"/>
        <v/>
      </c>
    </row>
    <row r="92" spans="1:200" s="6" customFormat="1" x14ac:dyDescent="0.25">
      <c r="A92" s="24"/>
      <c r="B92" s="24"/>
      <c r="C92" s="1"/>
      <c r="D92" s="1"/>
      <c r="E92" s="1" t="str">
        <f t="shared" ref="E92" si="7641">IF($B91="","",IF(AND($C92&lt;=E$3,$D92&gt;=E$3),"Y",""))</f>
        <v/>
      </c>
      <c r="F92" s="1" t="str">
        <f t="shared" ref="F92" si="7642">IF($B91="","",IF(AND($C92&lt;=F$3,$D92&gt;=F$3),"Y",""))</f>
        <v/>
      </c>
      <c r="G92" s="1" t="str">
        <f t="shared" ref="G92" si="7643">IF($B91="","",IF(AND($C92&lt;=G$3,$D92&gt;=G$3),"Y",""))</f>
        <v/>
      </c>
      <c r="H92" s="1" t="str">
        <f t="shared" ref="H92" si="7644">IF($B91="","",IF(AND($C92&lt;=H$3,$D92&gt;=H$3),"Y",""))</f>
        <v/>
      </c>
      <c r="I92" s="1" t="str">
        <f t="shared" ref="I92" si="7645">IF($B91="","",IF(AND($C92&lt;=I$3,$D92&gt;=I$3),"Y",""))</f>
        <v/>
      </c>
      <c r="J92" s="1" t="str">
        <f t="shared" ref="J92" si="7646">IF($B91="","",IF(AND($C92&lt;=J$3,$D92&gt;=J$3),"Y",""))</f>
        <v/>
      </c>
      <c r="K92" s="16" t="str">
        <f t="shared" ref="K92" si="7647">IF($B91="","",IF(AND($C92&lt;=K$3,$D92&gt;=K$3),"Y",""))</f>
        <v/>
      </c>
      <c r="L92" s="1" t="str">
        <f t="shared" ref="L92" si="7648">IF($B91="","",IF(AND($C92&lt;=L$3,$D92&gt;=L$3),"Y",""))</f>
        <v/>
      </c>
      <c r="M92" s="1" t="str">
        <f t="shared" ref="M92" si="7649">IF($B91="","",IF(AND($C92&lt;=M$3,$D92&gt;=M$3),"Y",""))</f>
        <v/>
      </c>
      <c r="N92" s="1" t="str">
        <f t="shared" ref="N92" si="7650">IF($B91="","",IF(AND($C92&lt;=N$3,$D92&gt;=N$3),"Y",""))</f>
        <v/>
      </c>
      <c r="O92" s="1" t="str">
        <f t="shared" ref="O92" si="7651">IF($B91="","",IF(AND($C92&lt;=O$3,$D92&gt;=O$3),"Y",""))</f>
        <v/>
      </c>
      <c r="P92" s="1" t="str">
        <f t="shared" ref="P92" si="7652">IF($B91="","",IF(AND($C92&lt;=P$3,$D92&gt;=P$3),"Y",""))</f>
        <v/>
      </c>
      <c r="Q92" s="1" t="str">
        <f t="shared" ref="Q92" si="7653">IF($B91="","",IF(AND($C92&lt;=Q$3,$D92&gt;=Q$3),"Y",""))</f>
        <v/>
      </c>
      <c r="R92" s="16" t="str">
        <f t="shared" ref="R92" si="7654">IF($B91="","",IF(AND($C92&lt;=R$3,$D92&gt;=R$3),"Y",""))</f>
        <v/>
      </c>
      <c r="S92" s="1" t="str">
        <f t="shared" ref="S92" si="7655">IF($B91="","",IF(AND($C92&lt;=S$3,$D92&gt;=S$3),"Y",""))</f>
        <v/>
      </c>
      <c r="T92" s="16" t="str">
        <f t="shared" ref="T92" si="7656">IF($B91="","",IF(AND($C92&lt;=T$3,$D92&gt;=T$3),"Y",""))</f>
        <v/>
      </c>
      <c r="U92" s="1" t="str">
        <f t="shared" ref="U92" si="7657">IF($B91="","",IF(AND($C92&lt;=U$3,$D92&gt;=U$3),"Y",""))</f>
        <v/>
      </c>
      <c r="V92" s="1" t="str">
        <f t="shared" ref="V92" si="7658">IF($B91="","",IF(AND($C92&lt;=V$3,$D92&gt;=V$3),"Y",""))</f>
        <v/>
      </c>
      <c r="W92" s="1" t="str">
        <f t="shared" ref="W92" si="7659">IF($B91="","",IF(AND($C92&lt;=W$3,$D92&gt;=W$3),"Y",""))</f>
        <v/>
      </c>
      <c r="X92" s="1" t="str">
        <f t="shared" ref="X92" si="7660">IF($B91="","",IF(AND($C92&lt;=X$3,$D92&gt;=X$3),"Y",""))</f>
        <v/>
      </c>
      <c r="Y92" s="16" t="str">
        <f t="shared" ref="Y92" si="7661">IF($B91="","",IF(AND($C92&lt;=Y$3,$D92&gt;=Y$3),"Y",""))</f>
        <v/>
      </c>
      <c r="Z92" s="1" t="str">
        <f t="shared" ref="Z92" si="7662">IF($B91="","",IF(AND($C92&lt;=Z$3,$D92&gt;=Z$3),"Y",""))</f>
        <v/>
      </c>
      <c r="AA92" s="1" t="str">
        <f t="shared" ref="AA92" si="7663">IF($B91="","",IF(AND($C92&lt;=AA$3,$D92&gt;=AA$3),"Y",""))</f>
        <v/>
      </c>
      <c r="AB92" s="1" t="str">
        <f t="shared" ref="AB92" si="7664">IF($B91="","",IF(AND($C92&lt;=AB$3,$D92&gt;=AB$3),"Y",""))</f>
        <v/>
      </c>
      <c r="AC92" s="1" t="str">
        <f t="shared" ref="AC92" si="7665">IF($B91="","",IF(AND($C92&lt;=AC$3,$D92&gt;=AC$3),"Y",""))</f>
        <v/>
      </c>
      <c r="AD92" s="1" t="str">
        <f t="shared" ref="AD92" si="7666">IF($B91="","",IF(AND($C92&lt;=AD$3,$D92&gt;=AD$3),"Y",""))</f>
        <v/>
      </c>
      <c r="AE92" s="1" t="str">
        <f t="shared" ref="AE92" si="7667">IF($B91="","",IF(AND($C92&lt;=AE$3,$D92&gt;=AE$3),"Y",""))</f>
        <v/>
      </c>
      <c r="AF92" s="16" t="str">
        <f t="shared" ref="AF92" si="7668">IF($B91="","",IF(AND($C92&lt;=AF$3,$D92&gt;=AF$3),"Y",""))</f>
        <v/>
      </c>
      <c r="AG92" s="16" t="str">
        <f t="shared" ref="AG92" si="7669">IF($B91="","",IF(AND($C92&lt;=AG$3,$D92&gt;=AG$3),"Y",""))</f>
        <v/>
      </c>
      <c r="AH92" s="1" t="str">
        <f t="shared" ref="AH92" si="7670">IF($B91="","",IF(AND($C92&lt;=AH$3,$D92&gt;=AH$3),"Y",""))</f>
        <v/>
      </c>
      <c r="AI92" s="1" t="str">
        <f t="shared" ref="AI92" si="7671">IF($B91="","",IF(AND($C92&lt;=AI$3,$D92&gt;=AI$3),"Y",""))</f>
        <v/>
      </c>
      <c r="AJ92" s="1" t="str">
        <f t="shared" ref="AJ92" si="7672">IF($B91="","",IF(AND($C92&lt;=AJ$3,$D92&gt;=AJ$3),"Y",""))</f>
        <v/>
      </c>
      <c r="AK92" s="1" t="str">
        <f t="shared" ref="AK92" si="7673">IF($B91="","",IF(AND($C92&lt;=AK$3,$D92&gt;=AK$3),"Y",""))</f>
        <v/>
      </c>
      <c r="AL92" s="1" t="str">
        <f t="shared" ref="AL92" si="7674">IF($B91="","",IF(AND($C92&lt;=AL$3,$D92&gt;=AL$3),"Y",""))</f>
        <v/>
      </c>
      <c r="AM92" s="16" t="str">
        <f t="shared" ref="AM92" si="7675">IF($B91="","",IF(AND($C92&lt;=AM$3,$D92&gt;=AM$3),"Y",""))</f>
        <v/>
      </c>
      <c r="AN92" s="1" t="str">
        <f t="shared" ref="AN92" si="7676">IF($B91="","",IF(AND($C92&lt;=AN$3,$D92&gt;=AN$3),"Y",""))</f>
        <v/>
      </c>
      <c r="AO92" s="1" t="str">
        <f t="shared" ref="AO92" si="7677">IF($B91="","",IF(AND($C92&lt;=AO$3,$D92&gt;=AO$3),"Y",""))</f>
        <v/>
      </c>
      <c r="AP92" s="1" t="str">
        <f t="shared" ref="AP92" si="7678">IF($B91="","",IF(AND($C92&lt;=AP$3,$D92&gt;=AP$3),"Y",""))</f>
        <v/>
      </c>
      <c r="AQ92" s="1" t="str">
        <f t="shared" ref="AQ92" si="7679">IF($B91="","",IF(AND($C92&lt;=AQ$3,$D92&gt;=AQ$3),"Y",""))</f>
        <v/>
      </c>
      <c r="AR92" s="1" t="str">
        <f t="shared" ref="AR92" si="7680">IF($B91="","",IF(AND($C92&lt;=AR$3,$D92&gt;=AR$3),"Y",""))</f>
        <v/>
      </c>
      <c r="AS92" s="1" t="str">
        <f t="shared" ref="AS92" si="7681">IF($B91="","",IF(AND($C92&lt;=AS$3,$D92&gt;=AS$3),"Y",""))</f>
        <v/>
      </c>
      <c r="AT92" s="16" t="str">
        <f t="shared" ref="AT92" si="7682">IF($B91="","",IF(AND($C92&lt;=AT$3,$D92&gt;=AT$3),"Y",""))</f>
        <v/>
      </c>
      <c r="AU92" s="16" t="str">
        <f t="shared" ref="AU92" si="7683">IF($B91="","",IF(AND($C92&lt;=AU$3,$D92&gt;=AU$3),"Y",""))</f>
        <v/>
      </c>
      <c r="AV92" s="1" t="str">
        <f t="shared" ref="AV92" si="7684">IF($B91="","",IF(AND($C92&lt;=AV$3,$D92&gt;=AV$3),"Y",""))</f>
        <v/>
      </c>
      <c r="AW92" s="1" t="str">
        <f t="shared" ref="AW92" si="7685">IF($B91="","",IF(AND($C92&lt;=AW$3,$D92&gt;=AW$3),"Y",""))</f>
        <v/>
      </c>
      <c r="AX92" s="1" t="str">
        <f t="shared" ref="AX92" si="7686">IF($B91="","",IF(AND($C92&lt;=AX$3,$D92&gt;=AX$3),"Y",""))</f>
        <v/>
      </c>
      <c r="AY92" s="1" t="str">
        <f t="shared" ref="AY92" si="7687">IF($B91="","",IF(AND($C92&lt;=AY$3,$D92&gt;=AY$3),"Y",""))</f>
        <v/>
      </c>
      <c r="AZ92" s="1" t="str">
        <f t="shared" ref="AZ92" si="7688">IF($B91="","",IF(AND($C92&lt;=AZ$3,$D92&gt;=AZ$3),"Y",""))</f>
        <v/>
      </c>
      <c r="BA92" s="16" t="str">
        <f t="shared" ref="BA92" si="7689">IF($B91="","",IF(AND($C92&lt;=BA$3,$D92&gt;=BA$3),"Y",""))</f>
        <v/>
      </c>
      <c r="BB92" s="1" t="str">
        <f t="shared" ref="BB92" si="7690">IF($B91="","",IF(AND($C92&lt;=BB$3,$D92&gt;=BB$3),"Y",""))</f>
        <v/>
      </c>
      <c r="BC92" s="1" t="str">
        <f t="shared" ref="BC92" si="7691">IF($B91="","",IF(AND($C92&lt;=BC$3,$D92&gt;=BC$3),"Y",""))</f>
        <v/>
      </c>
      <c r="BD92" s="1" t="str">
        <f t="shared" ref="BD92" si="7692">IF($B91="","",IF(AND($C92&lt;=BD$3,$D92&gt;=BD$3),"Y",""))</f>
        <v/>
      </c>
      <c r="BE92" s="1" t="str">
        <f t="shared" ref="BE92" si="7693">IF($B91="","",IF(AND($C92&lt;=BE$3,$D92&gt;=BE$3),"Y",""))</f>
        <v/>
      </c>
      <c r="BF92" s="1" t="str">
        <f t="shared" ref="BF92" si="7694">IF($B91="","",IF(AND($C92&lt;=BF$3,$D92&gt;=BF$3),"Y",""))</f>
        <v/>
      </c>
      <c r="BG92" s="1" t="str">
        <f t="shared" ref="BG92" si="7695">IF($B91="","",IF(AND($C92&lt;=BG$3,$D92&gt;=BG$3),"Y",""))</f>
        <v/>
      </c>
      <c r="BH92" s="16" t="str">
        <f t="shared" ref="BH92" si="7696">IF($B91="","",IF(AND($C92&lt;=BH$3,$D92&gt;=BH$3),"Y",""))</f>
        <v/>
      </c>
      <c r="BI92" s="1" t="str">
        <f t="shared" ref="BI92" si="7697">IF($B91="","",IF(AND($C92&lt;=BI$3,$D92&gt;=BI$3),"Y",""))</f>
        <v/>
      </c>
      <c r="BJ92" s="16" t="str">
        <f t="shared" ref="BJ92" si="7698">IF($B91="","",IF(AND($C92&lt;=BJ$3,$D92&gt;=BJ$3),"Y",""))</f>
        <v/>
      </c>
      <c r="BK92" s="16" t="str">
        <f t="shared" ref="BK92" si="7699">IF($B91="","",IF(AND($C92&lt;=BK$3,$D92&gt;=BK$3),"Y",""))</f>
        <v/>
      </c>
      <c r="BL92" s="1" t="str">
        <f t="shared" ref="BL92" si="7700">IF($B91="","",IF(AND($C92&lt;=BL$3,$D92&gt;=BL$3),"Y",""))</f>
        <v/>
      </c>
      <c r="BM92" s="1" t="str">
        <f t="shared" ref="BM92" si="7701">IF($B91="","",IF(AND($C92&lt;=BM$3,$D92&gt;=BM$3),"Y",""))</f>
        <v/>
      </c>
      <c r="BN92" s="1" t="str">
        <f t="shared" ref="BN92" si="7702">IF($B91="","",IF(AND($C92&lt;=BN$3,$D92&gt;=BN$3),"Y",""))</f>
        <v/>
      </c>
      <c r="BO92" s="16" t="str">
        <f t="shared" ref="BO92" si="7703">IF($B91="","",IF(AND($C92&lt;=BO$3,$D92&gt;=BO$3),"Y",""))</f>
        <v/>
      </c>
      <c r="BP92" s="1" t="str">
        <f t="shared" ref="BP92" si="7704">IF($B91="","",IF(AND($C92&lt;=BP$3,$D92&gt;=BP$3),"Y",""))</f>
        <v/>
      </c>
      <c r="BQ92" s="1" t="str">
        <f t="shared" ref="BQ92" si="7705">IF($B91="","",IF(AND($C92&lt;=BQ$3,$D92&gt;=BQ$3),"Y",""))</f>
        <v/>
      </c>
      <c r="BR92" s="1" t="str">
        <f t="shared" ref="BR92" si="7706">IF($B91="","",IF(AND($C92&lt;=BR$3,$D92&gt;=BR$3),"Y",""))</f>
        <v/>
      </c>
      <c r="BS92" s="1" t="str">
        <f t="shared" ref="BS92" si="7707">IF($B91="","",IF(AND($C92&lt;=BS$3,$D92&gt;=BS$3),"Y",""))</f>
        <v/>
      </c>
      <c r="BT92" s="1" t="str">
        <f t="shared" ref="BT92" si="7708">IF($B91="","",IF(AND($C92&lt;=BT$3,$D92&gt;=BT$3),"Y",""))</f>
        <v/>
      </c>
      <c r="BU92" s="1" t="str">
        <f t="shared" ref="BU92" si="7709">IF($B91="","",IF(AND($C92&lt;=BU$3,$D92&gt;=BU$3),"Y",""))</f>
        <v/>
      </c>
      <c r="BV92" s="16" t="str">
        <f t="shared" ref="BV92" si="7710">IF($B91="","",IF(AND($C92&lt;=BV$3,$D92&gt;=BV$3),"Y",""))</f>
        <v/>
      </c>
      <c r="BW92" s="1" t="str">
        <f t="shared" ref="BW92" si="7711">IF($B91="","",IF(AND($C92&lt;=BW$3,$D92&gt;=BW$3),"Y",""))</f>
        <v/>
      </c>
      <c r="BX92" s="1" t="str">
        <f t="shared" ref="BX92" si="7712">IF($B91="","",IF(AND($C92&lt;=BX$3,$D92&gt;=BX$3),"Y",""))</f>
        <v/>
      </c>
      <c r="BY92" s="1" t="str">
        <f t="shared" ref="BY92" si="7713">IF($B91="","",IF(AND($C92&lt;=BY$3,$D92&gt;=BY$3),"Y",""))</f>
        <v/>
      </c>
      <c r="BZ92" s="1" t="str">
        <f t="shared" ref="BZ92" si="7714">IF($B91="","",IF(AND($C92&lt;=BZ$3,$D92&gt;=BZ$3),"Y",""))</f>
        <v/>
      </c>
      <c r="CA92" s="16" t="str">
        <f t="shared" ref="CA92" si="7715">IF($B91="","",IF(AND($C92&lt;=CA$3,$D92&gt;=CA$3),"Y",""))</f>
        <v/>
      </c>
      <c r="CB92" s="1" t="str">
        <f t="shared" ref="CB92" si="7716">IF($B91="","",IF(AND($C92&lt;=CB$3,$D92&gt;=CB$3),"Y",""))</f>
        <v/>
      </c>
      <c r="CC92" s="16" t="str">
        <f t="shared" ref="CC92" si="7717">IF($B91="","",IF(AND($C92&lt;=CC$3,$D92&gt;=CC$3),"Y",""))</f>
        <v/>
      </c>
      <c r="CD92" s="1" t="str">
        <f t="shared" ref="CD92" si="7718">IF($B91="","",IF(AND($C92&lt;=CD$3,$D92&gt;=CD$3),"Y",""))</f>
        <v/>
      </c>
      <c r="CE92" s="1" t="str">
        <f t="shared" ref="CE92" si="7719">IF($B91="","",IF(AND($C92&lt;=CE$3,$D92&gt;=CE$3),"Y",""))</f>
        <v/>
      </c>
      <c r="CF92" s="1" t="str">
        <f t="shared" ref="CF92" si="7720">IF($B91="","",IF(AND($C92&lt;=CF$3,$D92&gt;=CF$3),"Y",""))</f>
        <v/>
      </c>
      <c r="CG92" s="1" t="str">
        <f t="shared" ref="CG92" si="7721">IF($B91="","",IF(AND($C92&lt;=CG$3,$D92&gt;=CG$3),"Y",""))</f>
        <v/>
      </c>
      <c r="CH92" s="1" t="str">
        <f t="shared" ref="CH92" si="7722">IF($B91="","",IF(AND($C92&lt;=CH$3,$D92&gt;=CH$3),"Y",""))</f>
        <v/>
      </c>
      <c r="CI92" s="1" t="str">
        <f t="shared" ref="CI92" si="7723">IF($B91="","",IF(AND($C92&lt;=CI$3,$D92&gt;=CI$3),"Y",""))</f>
        <v/>
      </c>
      <c r="CJ92" s="16" t="str">
        <f t="shared" ref="CJ92" si="7724">IF($B91="","",IF(AND($C92&lt;=CJ$3,$D92&gt;=CJ$3),"Y",""))</f>
        <v/>
      </c>
      <c r="CK92" s="1" t="str">
        <f t="shared" ref="CK92" si="7725">IF($B91="","",IF(AND($C92&lt;=CK$3,$D92&gt;=CK$3),"Y",""))</f>
        <v/>
      </c>
      <c r="CL92" s="1" t="str">
        <f t="shared" ref="CL92" si="7726">IF($B91="","",IF(AND($C92&lt;=CL$3,$D92&gt;=CL$3),"Y",""))</f>
        <v/>
      </c>
      <c r="CM92" s="1" t="str">
        <f t="shared" ref="CM92" si="7727">IF($B91="","",IF(AND($C92&lt;=CM$3,$D92&gt;=CM$3),"Y",""))</f>
        <v/>
      </c>
      <c r="CN92" s="1" t="str">
        <f t="shared" ref="CN92" si="7728">IF($B91="","",IF(AND($C92&lt;=CN$3,$D92&gt;=CN$3),"Y",""))</f>
        <v/>
      </c>
      <c r="CO92" s="1" t="str">
        <f t="shared" ref="CO92" si="7729">IF($B91="","",IF(AND($C92&lt;=CO$3,$D92&gt;=CO$3),"Y",""))</f>
        <v/>
      </c>
      <c r="CP92" s="1" t="str">
        <f t="shared" ref="CP92" si="7730">IF($B91="","",IF(AND($C92&lt;=CP$3,$D92&gt;=CP$3),"Y",""))</f>
        <v/>
      </c>
      <c r="CQ92" s="16" t="str">
        <f t="shared" ref="CQ92" si="7731">IF($B91="","",IF(AND($C92&lt;=CQ$3,$D92&gt;=CQ$3),"Y",""))</f>
        <v/>
      </c>
      <c r="CR92" s="1" t="str">
        <f t="shared" ref="CR92" si="7732">IF($B91="","",IF(AND($C92&lt;=CR$3,$D92&gt;=CR$3),"Y",""))</f>
        <v/>
      </c>
      <c r="CS92" s="1" t="str">
        <f t="shared" ref="CS92" si="7733">IF($B91="","",IF(AND($C92&lt;=CS$3,$D92&gt;=CS$3),"Y",""))</f>
        <v/>
      </c>
      <c r="CT92" s="1" t="str">
        <f t="shared" ref="CT92" si="7734">IF($B91="","",IF(AND($C92&lt;=CT$3,$D92&gt;=CT$3),"Y",""))</f>
        <v/>
      </c>
      <c r="CU92" s="1" t="str">
        <f t="shared" ref="CU92" si="7735">IF($B91="","",IF(AND($C92&lt;=CU$3,$D92&gt;=CU$3),"Y",""))</f>
        <v/>
      </c>
      <c r="CV92" s="1" t="str">
        <f t="shared" ref="CV92" si="7736">IF($B91="","",IF(AND($C92&lt;=CV$3,$D92&gt;=CV$3),"Y",""))</f>
        <v/>
      </c>
      <c r="CW92" s="1" t="str">
        <f t="shared" ref="CW92" si="7737">IF($B91="","",IF(AND($C92&lt;=CW$3,$D92&gt;=CW$3),"Y",""))</f>
        <v/>
      </c>
      <c r="CX92" s="16" t="str">
        <f t="shared" ref="CX92" si="7738">IF($B91="","",IF(AND($C92&lt;=CX$3,$D92&gt;=CX$3),"Y",""))</f>
        <v/>
      </c>
      <c r="CY92" s="1" t="str">
        <f t="shared" ref="CY92" si="7739">IF($B91="","",IF(AND($C92&lt;=CY$3,$D92&gt;=CY$3),"Y",""))</f>
        <v/>
      </c>
      <c r="CZ92" s="1" t="str">
        <f t="shared" ref="CZ92" si="7740">IF($B91="","",IF(AND($C92&lt;=CZ$3,$D92&gt;=CZ$3),"Y",""))</f>
        <v/>
      </c>
      <c r="DA92" s="1" t="str">
        <f t="shared" ref="DA92" si="7741">IF($B91="","",IF(AND($C92&lt;=DA$3,$D92&gt;=DA$3),"Y",""))</f>
        <v/>
      </c>
      <c r="DB92" s="1" t="str">
        <f t="shared" ref="DB92" si="7742">IF($B91="","",IF(AND($C92&lt;=DB$3,$D92&gt;=DB$3),"Y",""))</f>
        <v/>
      </c>
      <c r="DC92" s="1" t="str">
        <f t="shared" ref="DC92" si="7743">IF($B91="","",IF(AND($C92&lt;=DC$3,$D92&gt;=DC$3),"Y",""))</f>
        <v/>
      </c>
      <c r="DD92" s="1" t="str">
        <f t="shared" ref="DD92" si="7744">IF($B91="","",IF(AND($C92&lt;=DD$3,$D92&gt;=DD$3),"Y",""))</f>
        <v/>
      </c>
      <c r="DE92" s="16" t="str">
        <f t="shared" ref="DE92" si="7745">IF($B91="","",IF(AND($C92&lt;=DE$3,$D92&gt;=DE$3),"Y",""))</f>
        <v/>
      </c>
      <c r="DF92" s="1" t="str">
        <f t="shared" ref="DF92" si="7746">IF($B91="","",IF(AND($C92&lt;=DF$3,$D92&gt;=DF$3),"Y",""))</f>
        <v/>
      </c>
      <c r="DG92" s="1" t="str">
        <f t="shared" ref="DG92" si="7747">IF($B91="","",IF(AND($C92&lt;=DG$3,$D92&gt;=DG$3),"Y",""))</f>
        <v/>
      </c>
      <c r="DH92" s="1" t="str">
        <f t="shared" ref="DH92" si="7748">IF($B91="","",IF(AND($C92&lt;=DH$3,$D92&gt;=DH$3),"Y",""))</f>
        <v/>
      </c>
      <c r="DI92" s="1" t="str">
        <f t="shared" ref="DI92" si="7749">IF($B91="","",IF(AND($C92&lt;=DI$3,$D92&gt;=DI$3),"Y",""))</f>
        <v/>
      </c>
      <c r="DJ92" s="1" t="str">
        <f t="shared" ref="DJ92" si="7750">IF($B91="","",IF(AND($C92&lt;=DJ$3,$D92&gt;=DJ$3),"Y",""))</f>
        <v/>
      </c>
      <c r="DK92" s="1" t="str">
        <f t="shared" ref="DK92" si="7751">IF($B91="","",IF(AND($C92&lt;=DK$3,$D92&gt;=DK$3),"Y",""))</f>
        <v/>
      </c>
      <c r="DL92" s="16" t="str">
        <f t="shared" ref="DL92" si="7752">IF($B91="","",IF(AND($C92&lt;=DL$3,$D92&gt;=DL$3),"Y",""))</f>
        <v/>
      </c>
      <c r="DM92" s="1" t="str">
        <f t="shared" ref="DM92" si="7753">IF($B91="","",IF(AND($C92&lt;=DM$3,$D92&gt;=DM$3),"Y",""))</f>
        <v/>
      </c>
      <c r="DN92" s="16" t="str">
        <f t="shared" ref="DN92" si="7754">IF($B91="","",IF(AND($C92&lt;=DN$3,$D92&gt;=DN$3),"Y",""))</f>
        <v/>
      </c>
      <c r="DO92" s="1" t="str">
        <f t="shared" ref="DO92" si="7755">IF($B91="","",IF(AND($C92&lt;=DO$3,$D92&gt;=DO$3),"Y",""))</f>
        <v/>
      </c>
      <c r="DP92" s="16" t="str">
        <f t="shared" ref="DP92" si="7756">IF($B91="","",IF(AND($C92&lt;=DP$3,$D92&gt;=DP$3),"Y",""))</f>
        <v/>
      </c>
      <c r="DQ92" s="1" t="str">
        <f t="shared" ref="DQ92" si="7757">IF($B91="","",IF(AND($C92&lt;=DQ$3,$D92&gt;=DQ$3),"Y",""))</f>
        <v/>
      </c>
      <c r="DR92" s="1" t="str">
        <f t="shared" ref="DR92" si="7758">IF($B91="","",IF(AND($C92&lt;=DR$3,$D92&gt;=DR$3),"Y",""))</f>
        <v/>
      </c>
      <c r="DS92" s="16" t="str">
        <f t="shared" ref="DS92" si="7759">IF($B91="","",IF(AND($C92&lt;=DS$3,$D92&gt;=DS$3),"Y",""))</f>
        <v/>
      </c>
      <c r="DT92" s="16" t="str">
        <f t="shared" ref="DT92" si="7760">IF($B91="","",IF(AND($C92&lt;=DT$3,$D92&gt;=DT$3),"Y",""))</f>
        <v/>
      </c>
      <c r="DU92" s="1" t="str">
        <f t="shared" ref="DU92" si="7761">IF($B91="","",IF(AND($C92&lt;=DU$3,$D92&gt;=DU$3),"Y",""))</f>
        <v/>
      </c>
      <c r="DV92" s="1" t="str">
        <f t="shared" ref="DV92" si="7762">IF($B91="","",IF(AND($C92&lt;=DV$3,$D92&gt;=DV$3),"Y",""))</f>
        <v/>
      </c>
      <c r="DW92" s="16" t="str">
        <f t="shared" ref="DW92" si="7763">IF($B91="","",IF(AND($C92&lt;=DW$3,$D92&gt;=DW$3),"Y",""))</f>
        <v/>
      </c>
      <c r="DX92" s="1" t="str">
        <f t="shared" ref="DX92" si="7764">IF($B91="","",IF(AND($C92&lt;=DX$3,$D92&gt;=DX$3),"Y",""))</f>
        <v/>
      </c>
      <c r="DY92" s="1" t="str">
        <f t="shared" ref="DY92" si="7765">IF($B91="","",IF(AND($C92&lt;=DY$3,$D92&gt;=DY$3),"Y",""))</f>
        <v/>
      </c>
      <c r="DZ92" s="16" t="str">
        <f t="shared" ref="DZ92" si="7766">IF($B91="","",IF(AND($C92&lt;=DZ$3,$D92&gt;=DZ$3),"Y",""))</f>
        <v/>
      </c>
      <c r="EA92" s="1" t="str">
        <f t="shared" ref="EA92" si="7767">IF($B91="","",IF(AND($C92&lt;=EA$3,$D92&gt;=EA$3),"Y",""))</f>
        <v/>
      </c>
      <c r="EB92" s="1" t="str">
        <f t="shared" ref="EB92" si="7768">IF($B91="","",IF(AND($C92&lt;=EB$3,$D92&gt;=EB$3),"Y",""))</f>
        <v/>
      </c>
      <c r="EC92" s="1" t="str">
        <f t="shared" ref="EC92" si="7769">IF($B91="","",IF(AND($C92&lt;=EC$3,$D92&gt;=EC$3),"Y",""))</f>
        <v/>
      </c>
      <c r="ED92" s="1" t="str">
        <f t="shared" ref="ED92" si="7770">IF($B91="","",IF(AND($C92&lt;=ED$3,$D92&gt;=ED$3),"Y",""))</f>
        <v/>
      </c>
      <c r="EE92" s="1" t="str">
        <f t="shared" ref="EE92" si="7771">IF($B91="","",IF(AND($C92&lt;=EE$3,$D92&gt;=EE$3),"Y",""))</f>
        <v/>
      </c>
      <c r="EF92" s="1" t="str">
        <f t="shared" ref="EF92" si="7772">IF($B91="","",IF(AND($C92&lt;=EF$3,$D92&gt;=EF$3),"Y",""))</f>
        <v/>
      </c>
      <c r="EG92" s="16" t="str">
        <f t="shared" ref="EG92" si="7773">IF($B91="","",IF(AND($C92&lt;=EG$3,$D92&gt;=EG$3),"Y",""))</f>
        <v/>
      </c>
      <c r="EH92" s="1" t="str">
        <f t="shared" ref="EH92" si="7774">IF($B91="","",IF(AND($C92&lt;=EH$3,$D92&gt;=EH$3),"Y",""))</f>
        <v/>
      </c>
      <c r="EI92" s="1" t="str">
        <f t="shared" ref="EI92" si="7775">IF($B91="","",IF(AND($C92&lt;=EI$3,$D92&gt;=EI$3),"Y",""))</f>
        <v/>
      </c>
      <c r="EJ92" s="16" t="str">
        <f t="shared" ref="EJ92" si="7776">IF($B91="","",IF(AND($C92&lt;=EJ$3,$D92&gt;=EJ$3),"Y",""))</f>
        <v/>
      </c>
      <c r="EK92" s="16" t="str">
        <f t="shared" ref="EK92" si="7777">IF($B91="","",IF(AND($C92&lt;=EK$3,$D92&gt;=EK$3),"Y",""))</f>
        <v/>
      </c>
      <c r="EL92" s="1" t="str">
        <f t="shared" ref="EL92" si="7778">IF($B91="","",IF(AND($C92&lt;=EL$3,$D92&gt;=EL$3),"Y",""))</f>
        <v/>
      </c>
      <c r="EM92" s="1" t="str">
        <f t="shared" ref="EM92" si="7779">IF($B91="","",IF(AND($C92&lt;=EM$3,$D92&gt;=EM$3),"Y",""))</f>
        <v/>
      </c>
      <c r="EN92" s="16" t="str">
        <f t="shared" ref="EN92" si="7780">IF($B91="","",IF(AND($C92&lt;=EN$3,$D92&gt;=EN$3),"Y",""))</f>
        <v/>
      </c>
      <c r="EO92" s="1" t="str">
        <f t="shared" ref="EO92" si="7781">IF($B91="","",IF(AND($C92&lt;=EO$3,$D92&gt;=EO$3),"Y",""))</f>
        <v/>
      </c>
      <c r="EP92" s="1" t="str">
        <f t="shared" ref="EP92" si="7782">IF($B91="","",IF(AND($C92&lt;=EP$3,$D92&gt;=EP$3),"Y",""))</f>
        <v/>
      </c>
      <c r="EQ92" s="1" t="str">
        <f t="shared" ref="EQ92" si="7783">IF($B91="","",IF(AND($C92&lt;=EQ$3,$D92&gt;=EQ$3),"Y",""))</f>
        <v/>
      </c>
      <c r="ER92" s="1" t="str">
        <f t="shared" ref="ER92" si="7784">IF($B91="","",IF(AND($C92&lt;=ER$3,$D92&gt;=ER$3),"Y",""))</f>
        <v/>
      </c>
      <c r="ES92" s="1" t="str">
        <f t="shared" ref="ES92" si="7785">IF($B91="","",IF(AND($C92&lt;=ES$3,$D92&gt;=ES$3),"Y",""))</f>
        <v/>
      </c>
      <c r="ET92" s="1" t="str">
        <f t="shared" ref="ET92" si="7786">IF($B91="","",IF(AND($C92&lt;=ET$3,$D92&gt;=ET$3),"Y",""))</f>
        <v/>
      </c>
      <c r="EU92" s="16" t="str">
        <f t="shared" ref="EU92" si="7787">IF($B91="","",IF(AND($C92&lt;=EU$3,$D92&gt;=EU$3),"Y",""))</f>
        <v/>
      </c>
      <c r="EV92" s="1" t="str">
        <f t="shared" ref="EV92" si="7788">IF($B91="","",IF(AND($C92&lt;=EV$3,$D92&gt;=EV$3),"Y",""))</f>
        <v/>
      </c>
      <c r="EW92" s="1" t="str">
        <f t="shared" ref="EW92" si="7789">IF($B91="","",IF(AND($C92&lt;=EW$3,$D92&gt;=EW$3),"Y",""))</f>
        <v/>
      </c>
      <c r="EX92" s="1" t="str">
        <f t="shared" ref="EX92" si="7790">IF($B91="","",IF(AND($C92&lt;=EX$3,$D92&gt;=EX$3),"Y",""))</f>
        <v/>
      </c>
      <c r="EY92" s="1" t="str">
        <f t="shared" ref="EY92" si="7791">IF($B91="","",IF(AND($C92&lt;=EY$3,$D92&gt;=EY$3),"Y",""))</f>
        <v/>
      </c>
      <c r="EZ92" s="1" t="str">
        <f t="shared" ref="EZ92" si="7792">IF($B91="","",IF(AND($C92&lt;=EZ$3,$D92&gt;=EZ$3),"Y",""))</f>
        <v/>
      </c>
      <c r="FA92" s="16" t="str">
        <f t="shared" ref="FA92" si="7793">IF($B91="","",IF(AND($C92&lt;=FA$3,$D92&gt;=FA$3),"Y",""))</f>
        <v/>
      </c>
      <c r="FB92" s="16" t="str">
        <f t="shared" ref="FB92" si="7794">IF($B91="","",IF(AND($C92&lt;=FB$3,$D92&gt;=FB$3),"Y",""))</f>
        <v/>
      </c>
      <c r="FC92" s="1" t="str">
        <f t="shared" ref="FC92" si="7795">IF($B91="","",IF(AND($C92&lt;=FC$3,$D92&gt;=FC$3),"Y",""))</f>
        <v/>
      </c>
      <c r="FD92" s="1" t="str">
        <f t="shared" ref="FD92" si="7796">IF($B91="","",IF(AND($C92&lt;=FD$3,$D92&gt;=FD$3),"Y",""))</f>
        <v/>
      </c>
      <c r="FE92" s="1" t="str">
        <f t="shared" ref="FE92" si="7797">IF($B91="","",IF(AND($C92&lt;=FE$3,$D92&gt;=FE$3),"Y",""))</f>
        <v/>
      </c>
      <c r="FF92" s="1" t="str">
        <f t="shared" ref="FF92" si="7798">IF($B91="","",IF(AND($C92&lt;=FF$3,$D92&gt;=FF$3),"Y",""))</f>
        <v/>
      </c>
      <c r="FG92" s="1" t="str">
        <f t="shared" ref="FG92" si="7799">IF($B91="","",IF(AND($C92&lt;=FG$3,$D92&gt;=FG$3),"Y",""))</f>
        <v/>
      </c>
      <c r="FH92" s="1" t="str">
        <f t="shared" ref="FH92" si="7800">IF($B91="","",IF(AND($C92&lt;=FH$3,$D92&gt;=FH$3),"Y",""))</f>
        <v/>
      </c>
      <c r="FI92" s="16" t="str">
        <f t="shared" ref="FI92" si="7801">IF($B91="","",IF(AND($C92&lt;=FI$3,$D92&gt;=FI$3),"Y",""))</f>
        <v/>
      </c>
      <c r="FJ92" s="1" t="str">
        <f t="shared" ref="FJ92" si="7802">IF($B91="","",IF(AND($C92&lt;=FJ$3,$D92&gt;=FJ$3),"Y",""))</f>
        <v/>
      </c>
      <c r="FK92" s="1" t="str">
        <f t="shared" ref="FK92" si="7803">IF($B91="","",IF(AND($C92&lt;=FK$3,$D92&gt;=FK$3),"Y",""))</f>
        <v/>
      </c>
      <c r="FL92" s="1" t="str">
        <f t="shared" ref="FL92" si="7804">IF($B91="","",IF(AND($C92&lt;=FL$3,$D92&gt;=FL$3),"Y",""))</f>
        <v/>
      </c>
      <c r="FM92" s="1" t="str">
        <f t="shared" ref="FM92" si="7805">IF($B91="","",IF(AND($C92&lt;=FM$3,$D92&gt;=FM$3),"Y",""))</f>
        <v/>
      </c>
      <c r="FN92" s="1" t="str">
        <f t="shared" ref="FN92" si="7806">IF($B91="","",IF(AND($C92&lt;=FN$3,$D92&gt;=FN$3),"Y",""))</f>
        <v/>
      </c>
      <c r="FO92" s="1" t="str">
        <f t="shared" ref="FO92" si="7807">IF($B91="","",IF(AND($C92&lt;=FO$3,$D92&gt;=FO$3),"Y",""))</f>
        <v/>
      </c>
      <c r="FP92" s="16" t="str">
        <f t="shared" ref="FP92:FV92" si="7808">IF($B91="","",IF(AND($C92&lt;=FP$3,$D92&gt;=FP$3),"Y",""))</f>
        <v/>
      </c>
      <c r="FQ92" s="16" t="str">
        <f t="shared" si="7808"/>
        <v/>
      </c>
      <c r="FR92" s="16" t="str">
        <f t="shared" si="7808"/>
        <v/>
      </c>
      <c r="FS92" s="16" t="str">
        <f t="shared" si="7808"/>
        <v/>
      </c>
      <c r="FT92" s="16" t="str">
        <f t="shared" si="7808"/>
        <v/>
      </c>
      <c r="FU92" s="16" t="str">
        <f t="shared" si="7808"/>
        <v/>
      </c>
      <c r="FV92" s="1" t="str">
        <f t="shared" si="7808"/>
        <v/>
      </c>
      <c r="FW92" s="16" t="str">
        <f t="shared" ref="FW92:GR92" si="7809">IF($B91="","",IF(AND($C92&lt;=FW$3,$D92&gt;=FW$3),"Y",""))</f>
        <v/>
      </c>
      <c r="FX92" s="1" t="str">
        <f t="shared" si="7809"/>
        <v/>
      </c>
      <c r="FY92" s="1" t="str">
        <f t="shared" si="7809"/>
        <v/>
      </c>
      <c r="FZ92" s="1" t="str">
        <f t="shared" si="7809"/>
        <v/>
      </c>
      <c r="GA92" s="1" t="str">
        <f t="shared" si="7809"/>
        <v/>
      </c>
      <c r="GB92" s="1" t="str">
        <f t="shared" si="7809"/>
        <v/>
      </c>
      <c r="GC92" s="1" t="str">
        <f t="shared" si="7809"/>
        <v/>
      </c>
      <c r="GD92" s="16" t="str">
        <f t="shared" si="7809"/>
        <v/>
      </c>
      <c r="GE92" s="1" t="str">
        <f t="shared" si="7809"/>
        <v/>
      </c>
      <c r="GF92" s="1" t="str">
        <f t="shared" si="7809"/>
        <v/>
      </c>
      <c r="GG92" s="1" t="str">
        <f t="shared" si="7809"/>
        <v/>
      </c>
      <c r="GH92" s="1" t="str">
        <f t="shared" si="7809"/>
        <v/>
      </c>
      <c r="GI92" s="1" t="str">
        <f t="shared" si="7809"/>
        <v/>
      </c>
      <c r="GJ92" s="1" t="str">
        <f t="shared" si="7809"/>
        <v/>
      </c>
      <c r="GK92" s="16" t="str">
        <f t="shared" si="7809"/>
        <v/>
      </c>
      <c r="GL92" s="16" t="str">
        <f t="shared" si="7809"/>
        <v/>
      </c>
      <c r="GM92" s="16" t="str">
        <f t="shared" si="7809"/>
        <v/>
      </c>
      <c r="GN92" s="1" t="str">
        <f t="shared" si="7809"/>
        <v/>
      </c>
      <c r="GO92" s="1" t="str">
        <f t="shared" si="7809"/>
        <v/>
      </c>
      <c r="GP92" s="1" t="str">
        <f t="shared" si="7809"/>
        <v/>
      </c>
      <c r="GQ92" s="1" t="str">
        <f t="shared" si="7809"/>
        <v/>
      </c>
      <c r="GR92" s="16" t="str">
        <f t="shared" si="7809"/>
        <v/>
      </c>
    </row>
    <row r="93" spans="1:200" s="6" customFormat="1" x14ac:dyDescent="0.25">
      <c r="A93" s="24">
        <v>45</v>
      </c>
      <c r="B93" s="24" t="s">
        <v>47</v>
      </c>
      <c r="C93" s="3">
        <v>44753</v>
      </c>
      <c r="D93" s="3">
        <v>44756</v>
      </c>
      <c r="E93" s="1" t="str">
        <f t="shared" ref="E93" si="7810">IF($B93="","",IF(AND($C93&lt;=E$3,$D93&gt;=E$3),"X",""))</f>
        <v/>
      </c>
      <c r="F93" s="1" t="str">
        <f t="shared" si="7466"/>
        <v/>
      </c>
      <c r="G93" s="1" t="str">
        <f t="shared" si="7466"/>
        <v/>
      </c>
      <c r="H93" s="1" t="str">
        <f t="shared" si="7466"/>
        <v/>
      </c>
      <c r="I93" s="1" t="str">
        <f t="shared" si="7466"/>
        <v/>
      </c>
      <c r="J93" s="1" t="str">
        <f t="shared" si="7466"/>
        <v/>
      </c>
      <c r="K93" s="16" t="str">
        <f t="shared" si="7466"/>
        <v/>
      </c>
      <c r="L93" s="1" t="str">
        <f t="shared" si="7466"/>
        <v/>
      </c>
      <c r="M93" s="1" t="str">
        <f t="shared" si="7466"/>
        <v/>
      </c>
      <c r="N93" s="1" t="str">
        <f t="shared" si="7466"/>
        <v/>
      </c>
      <c r="O93" s="1" t="str">
        <f t="shared" si="7466"/>
        <v/>
      </c>
      <c r="P93" s="1" t="str">
        <f t="shared" si="7466"/>
        <v/>
      </c>
      <c r="Q93" s="1" t="str">
        <f t="shared" si="7466"/>
        <v/>
      </c>
      <c r="R93" s="16" t="str">
        <f t="shared" si="7466"/>
        <v/>
      </c>
      <c r="S93" s="1" t="str">
        <f t="shared" si="7466"/>
        <v/>
      </c>
      <c r="T93" s="16" t="str">
        <f t="shared" si="7466"/>
        <v/>
      </c>
      <c r="U93" s="1" t="str">
        <f t="shared" si="7466"/>
        <v/>
      </c>
      <c r="V93" s="1" t="str">
        <f t="shared" si="7466"/>
        <v/>
      </c>
      <c r="W93" s="1" t="str">
        <f t="shared" si="7466"/>
        <v/>
      </c>
      <c r="X93" s="1" t="str">
        <f t="shared" si="7466"/>
        <v/>
      </c>
      <c r="Y93" s="16" t="str">
        <f t="shared" si="7466"/>
        <v/>
      </c>
      <c r="Z93" s="1" t="str">
        <f t="shared" si="7466"/>
        <v/>
      </c>
      <c r="AA93" s="1" t="str">
        <f t="shared" si="7466"/>
        <v/>
      </c>
      <c r="AB93" s="1" t="str">
        <f t="shared" si="7466"/>
        <v/>
      </c>
      <c r="AC93" s="1" t="str">
        <f t="shared" si="7466"/>
        <v/>
      </c>
      <c r="AD93" s="1" t="str">
        <f t="shared" si="7466"/>
        <v/>
      </c>
      <c r="AE93" s="1" t="str">
        <f t="shared" si="7466"/>
        <v/>
      </c>
      <c r="AF93" s="16" t="str">
        <f t="shared" si="7466"/>
        <v/>
      </c>
      <c r="AG93" s="16" t="str">
        <f t="shared" si="7466"/>
        <v/>
      </c>
      <c r="AH93" s="1" t="str">
        <f t="shared" si="7466"/>
        <v/>
      </c>
      <c r="AI93" s="1" t="str">
        <f t="shared" si="7466"/>
        <v/>
      </c>
      <c r="AJ93" s="1" t="str">
        <f t="shared" si="7466"/>
        <v/>
      </c>
      <c r="AK93" s="1" t="str">
        <f t="shared" si="7466"/>
        <v/>
      </c>
      <c r="AL93" s="1" t="str">
        <f t="shared" si="7466"/>
        <v/>
      </c>
      <c r="AM93" s="16" t="str">
        <f t="shared" si="7466"/>
        <v/>
      </c>
      <c r="AN93" s="1" t="str">
        <f t="shared" si="7466"/>
        <v/>
      </c>
      <c r="AO93" s="1" t="str">
        <f t="shared" si="7466"/>
        <v/>
      </c>
      <c r="AP93" s="1" t="str">
        <f t="shared" si="7466"/>
        <v/>
      </c>
      <c r="AQ93" s="1" t="str">
        <f t="shared" si="7466"/>
        <v/>
      </c>
      <c r="AR93" s="1" t="str">
        <f t="shared" si="7466"/>
        <v/>
      </c>
      <c r="AS93" s="1" t="str">
        <f t="shared" si="7466"/>
        <v/>
      </c>
      <c r="AT93" s="16" t="str">
        <f t="shared" si="7466"/>
        <v/>
      </c>
      <c r="AU93" s="16" t="str">
        <f t="shared" si="7466"/>
        <v/>
      </c>
      <c r="AV93" s="1" t="str">
        <f t="shared" si="7466"/>
        <v/>
      </c>
      <c r="AW93" s="1" t="str">
        <f t="shared" si="7466"/>
        <v/>
      </c>
      <c r="AX93" s="1" t="str">
        <f t="shared" si="7466"/>
        <v/>
      </c>
      <c r="AY93" s="1" t="str">
        <f t="shared" si="7466"/>
        <v/>
      </c>
      <c r="AZ93" s="1" t="str">
        <f t="shared" si="7466"/>
        <v/>
      </c>
      <c r="BA93" s="16" t="str">
        <f t="shared" si="7466"/>
        <v/>
      </c>
      <c r="BB93" s="1" t="str">
        <f t="shared" si="7466"/>
        <v/>
      </c>
      <c r="BC93" s="1" t="str">
        <f t="shared" si="7466"/>
        <v/>
      </c>
      <c r="BD93" s="1" t="str">
        <f t="shared" si="7466"/>
        <v/>
      </c>
      <c r="BE93" s="1" t="str">
        <f t="shared" si="7466"/>
        <v/>
      </c>
      <c r="BF93" s="1" t="str">
        <f t="shared" si="7466"/>
        <v/>
      </c>
      <c r="BG93" s="1" t="str">
        <f t="shared" si="7466"/>
        <v/>
      </c>
      <c r="BH93" s="16" t="str">
        <f t="shared" si="7466"/>
        <v/>
      </c>
      <c r="BI93" s="1" t="str">
        <f t="shared" si="7466"/>
        <v/>
      </c>
      <c r="BJ93" s="16" t="str">
        <f t="shared" si="7466"/>
        <v/>
      </c>
      <c r="BK93" s="16" t="str">
        <f t="shared" si="7466"/>
        <v/>
      </c>
      <c r="BL93" s="1" t="str">
        <f t="shared" si="7466"/>
        <v/>
      </c>
      <c r="BM93" s="1" t="str">
        <f t="shared" si="7466"/>
        <v/>
      </c>
      <c r="BN93" s="1" t="str">
        <f t="shared" si="7466"/>
        <v/>
      </c>
      <c r="BO93" s="16" t="str">
        <f t="shared" si="7466"/>
        <v/>
      </c>
      <c r="BP93" s="1" t="str">
        <f t="shared" si="7466"/>
        <v/>
      </c>
      <c r="BQ93" s="1" t="str">
        <f t="shared" si="7466"/>
        <v/>
      </c>
      <c r="BR93" s="1" t="str">
        <f t="shared" si="4546"/>
        <v/>
      </c>
      <c r="BS93" s="1" t="str">
        <f t="shared" si="4546"/>
        <v/>
      </c>
      <c r="BT93" s="1" t="str">
        <f t="shared" si="4546"/>
        <v/>
      </c>
      <c r="BU93" s="1" t="str">
        <f t="shared" si="4546"/>
        <v/>
      </c>
      <c r="BV93" s="16" t="str">
        <f t="shared" si="4546"/>
        <v/>
      </c>
      <c r="BW93" s="1" t="str">
        <f t="shared" ref="BW93:CL155" si="7811">IF($B93="","",IF(AND($C93&lt;=BW$3,$D93&gt;=BW$3),"X",""))</f>
        <v/>
      </c>
      <c r="BX93" s="1" t="str">
        <f t="shared" si="7811"/>
        <v/>
      </c>
      <c r="BY93" s="1" t="str">
        <f t="shared" si="7811"/>
        <v/>
      </c>
      <c r="BZ93" s="1" t="str">
        <f t="shared" si="7811"/>
        <v/>
      </c>
      <c r="CA93" s="16" t="str">
        <f t="shared" si="7811"/>
        <v/>
      </c>
      <c r="CB93" s="1" t="str">
        <f t="shared" si="7811"/>
        <v/>
      </c>
      <c r="CC93" s="16" t="str">
        <f t="shared" si="7811"/>
        <v/>
      </c>
      <c r="CD93" s="1" t="str">
        <f t="shared" si="7811"/>
        <v/>
      </c>
      <c r="CE93" s="1" t="str">
        <f t="shared" si="7120"/>
        <v/>
      </c>
      <c r="CF93" s="1" t="str">
        <f t="shared" si="7120"/>
        <v/>
      </c>
      <c r="CG93" s="1" t="str">
        <f t="shared" si="7120"/>
        <v/>
      </c>
      <c r="CH93" s="1" t="str">
        <f t="shared" si="7120"/>
        <v/>
      </c>
      <c r="CI93" s="1" t="str">
        <f t="shared" si="7120"/>
        <v/>
      </c>
      <c r="CJ93" s="16" t="str">
        <f t="shared" si="7120"/>
        <v/>
      </c>
      <c r="CK93" s="1" t="str">
        <f t="shared" si="7120"/>
        <v>X</v>
      </c>
      <c r="CL93" s="1" t="str">
        <f t="shared" si="6946"/>
        <v>X</v>
      </c>
      <c r="CM93" s="1" t="str">
        <f t="shared" si="6946"/>
        <v>X</v>
      </c>
      <c r="CN93" s="1" t="str">
        <f t="shared" si="6946"/>
        <v>X</v>
      </c>
      <c r="CO93" s="1" t="str">
        <f t="shared" si="6946"/>
        <v/>
      </c>
      <c r="CP93" s="1" t="str">
        <f t="shared" si="6946"/>
        <v/>
      </c>
      <c r="CQ93" s="16" t="str">
        <f t="shared" si="6946"/>
        <v/>
      </c>
      <c r="CR93" s="1" t="str">
        <f t="shared" si="6946"/>
        <v/>
      </c>
      <c r="CS93" s="1" t="str">
        <f t="shared" si="6947"/>
        <v/>
      </c>
      <c r="CT93" s="1" t="str">
        <f t="shared" si="6947"/>
        <v/>
      </c>
      <c r="CU93" s="1" t="str">
        <f t="shared" si="6947"/>
        <v/>
      </c>
      <c r="CV93" s="1" t="str">
        <f t="shared" si="6947"/>
        <v/>
      </c>
      <c r="CW93" s="1" t="str">
        <f t="shared" si="6947"/>
        <v/>
      </c>
      <c r="CX93" s="16" t="str">
        <f t="shared" si="6947"/>
        <v/>
      </c>
      <c r="CY93" s="1" t="str">
        <f t="shared" si="6947"/>
        <v/>
      </c>
      <c r="CZ93" s="1" t="str">
        <f t="shared" si="6947"/>
        <v/>
      </c>
      <c r="DA93" s="1" t="str">
        <f t="shared" si="6947"/>
        <v/>
      </c>
      <c r="DB93" s="1" t="str">
        <f t="shared" si="6947"/>
        <v/>
      </c>
      <c r="DC93" s="1" t="str">
        <f t="shared" si="6947"/>
        <v/>
      </c>
      <c r="DD93" s="1" t="str">
        <f t="shared" si="6947"/>
        <v/>
      </c>
      <c r="DE93" s="16" t="str">
        <f t="shared" si="6947"/>
        <v/>
      </c>
      <c r="DF93" s="1" t="str">
        <f t="shared" si="6947"/>
        <v/>
      </c>
      <c r="DG93" s="1" t="str">
        <f t="shared" si="7640"/>
        <v/>
      </c>
      <c r="DH93" s="1" t="str">
        <f t="shared" si="7640"/>
        <v/>
      </c>
      <c r="DI93" s="1" t="str">
        <f t="shared" si="7640"/>
        <v/>
      </c>
      <c r="DJ93" s="1" t="str">
        <f t="shared" si="7640"/>
        <v/>
      </c>
      <c r="DK93" s="1" t="str">
        <f t="shared" si="7640"/>
        <v/>
      </c>
      <c r="DL93" s="16" t="str">
        <f t="shared" si="7640"/>
        <v/>
      </c>
      <c r="DM93" s="1" t="str">
        <f t="shared" si="7640"/>
        <v/>
      </c>
      <c r="DN93" s="16" t="str">
        <f t="shared" si="7467"/>
        <v/>
      </c>
      <c r="DO93" s="1" t="str">
        <f t="shared" si="7467"/>
        <v/>
      </c>
      <c r="DP93" s="16" t="str">
        <f t="shared" si="7467"/>
        <v/>
      </c>
      <c r="DQ93" s="1" t="str">
        <f t="shared" si="7467"/>
        <v/>
      </c>
      <c r="DR93" s="1" t="str">
        <f t="shared" si="7467"/>
        <v/>
      </c>
      <c r="DS93" s="16" t="str">
        <f t="shared" si="7467"/>
        <v/>
      </c>
      <c r="DT93" s="16" t="str">
        <f t="shared" si="7467"/>
        <v/>
      </c>
      <c r="DU93" s="1" t="str">
        <f t="shared" si="7467"/>
        <v/>
      </c>
      <c r="DV93" s="1" t="str">
        <f t="shared" si="7467"/>
        <v/>
      </c>
      <c r="DW93" s="16" t="str">
        <f t="shared" si="7467"/>
        <v/>
      </c>
      <c r="DX93" s="1" t="str">
        <f t="shared" si="7467"/>
        <v/>
      </c>
      <c r="DY93" s="1" t="str">
        <f t="shared" si="7467"/>
        <v/>
      </c>
      <c r="DZ93" s="16" t="str">
        <f t="shared" si="7467"/>
        <v/>
      </c>
      <c r="EA93" s="1" t="str">
        <f t="shared" si="7467"/>
        <v/>
      </c>
      <c r="EB93" s="1" t="str">
        <f t="shared" si="7121"/>
        <v/>
      </c>
      <c r="EC93" s="1" t="str">
        <f t="shared" si="7121"/>
        <v/>
      </c>
      <c r="ED93" s="1" t="str">
        <f t="shared" si="7121"/>
        <v/>
      </c>
      <c r="EE93" s="1" t="str">
        <f t="shared" si="7121"/>
        <v/>
      </c>
      <c r="EF93" s="1" t="str">
        <f t="shared" si="7121"/>
        <v/>
      </c>
      <c r="EG93" s="16" t="str">
        <f t="shared" si="7121"/>
        <v/>
      </c>
      <c r="EH93" s="1" t="str">
        <f t="shared" si="7121"/>
        <v/>
      </c>
      <c r="EI93" s="1" t="str">
        <f t="shared" si="6948"/>
        <v/>
      </c>
      <c r="EJ93" s="16" t="str">
        <f t="shared" si="6948"/>
        <v/>
      </c>
      <c r="EK93" s="16" t="str">
        <f t="shared" si="6948"/>
        <v/>
      </c>
      <c r="EL93" s="1" t="str">
        <f t="shared" si="6948"/>
        <v/>
      </c>
      <c r="EM93" s="1" t="str">
        <f t="shared" si="6948"/>
        <v/>
      </c>
      <c r="EN93" s="16" t="str">
        <f t="shared" si="6948"/>
        <v/>
      </c>
      <c r="EO93" s="1" t="str">
        <f t="shared" si="6948"/>
        <v/>
      </c>
      <c r="EP93" s="1" t="str">
        <f t="shared" si="6949"/>
        <v/>
      </c>
      <c r="EQ93" s="1" t="str">
        <f t="shared" si="6949"/>
        <v/>
      </c>
      <c r="ER93" s="1" t="str">
        <f t="shared" si="6949"/>
        <v/>
      </c>
      <c r="ES93" s="1" t="str">
        <f t="shared" si="6949"/>
        <v/>
      </c>
      <c r="ET93" s="1" t="str">
        <f t="shared" si="6949"/>
        <v/>
      </c>
      <c r="EU93" s="16" t="str">
        <f t="shared" si="6949"/>
        <v/>
      </c>
      <c r="EV93" s="1" t="str">
        <f t="shared" si="6949"/>
        <v/>
      </c>
      <c r="EW93" s="1" t="str">
        <f t="shared" si="6949"/>
        <v/>
      </c>
      <c r="EX93" s="1" t="str">
        <f t="shared" si="6949"/>
        <v/>
      </c>
      <c r="EY93" s="1" t="str">
        <f t="shared" si="6949"/>
        <v/>
      </c>
      <c r="EZ93" s="1" t="str">
        <f t="shared" si="6949"/>
        <v/>
      </c>
      <c r="FA93" s="16" t="str">
        <f t="shared" si="6949"/>
        <v/>
      </c>
      <c r="FB93" s="16" t="str">
        <f t="shared" si="6949"/>
        <v/>
      </c>
      <c r="FC93" s="1" t="str">
        <f t="shared" si="6949"/>
        <v/>
      </c>
      <c r="FD93" s="1" t="str">
        <f t="shared" si="4719"/>
        <v/>
      </c>
      <c r="FE93" s="1" t="str">
        <f t="shared" si="4719"/>
        <v/>
      </c>
      <c r="FF93" s="1" t="str">
        <f t="shared" si="4719"/>
        <v/>
      </c>
      <c r="FG93" s="1" t="str">
        <f t="shared" si="4719"/>
        <v/>
      </c>
      <c r="FH93" s="1" t="str">
        <f t="shared" si="4719"/>
        <v/>
      </c>
      <c r="FI93" s="16" t="str">
        <f t="shared" si="4719"/>
        <v/>
      </c>
      <c r="FJ93" s="1" t="str">
        <f t="shared" si="4719"/>
        <v/>
      </c>
      <c r="FK93" s="1" t="str">
        <f t="shared" si="4719"/>
        <v/>
      </c>
      <c r="FL93" s="1" t="str">
        <f t="shared" si="4719"/>
        <v/>
      </c>
      <c r="FM93" s="1" t="str">
        <f t="shared" si="4719"/>
        <v/>
      </c>
      <c r="FN93" s="1" t="str">
        <f t="shared" si="4719"/>
        <v/>
      </c>
      <c r="FO93" s="1" t="str">
        <f t="shared" si="4719"/>
        <v/>
      </c>
      <c r="FP93" s="16" t="str">
        <f t="shared" si="4719"/>
        <v/>
      </c>
      <c r="FQ93" s="16" t="str">
        <f t="shared" si="4720"/>
        <v/>
      </c>
      <c r="FR93" s="16" t="str">
        <f t="shared" si="4720"/>
        <v/>
      </c>
      <c r="FS93" s="16" t="str">
        <f t="shared" si="4720"/>
        <v/>
      </c>
      <c r="FT93" s="16" t="str">
        <f t="shared" si="4720"/>
        <v/>
      </c>
      <c r="FU93" s="16" t="str">
        <f t="shared" si="4720"/>
        <v/>
      </c>
      <c r="FV93" s="1" t="str">
        <f t="shared" si="4720"/>
        <v/>
      </c>
      <c r="FW93" s="16" t="str">
        <f t="shared" si="4720"/>
        <v/>
      </c>
      <c r="FX93" s="1" t="str">
        <f t="shared" si="7468"/>
        <v/>
      </c>
      <c r="FY93" s="1" t="str">
        <f t="shared" si="7468"/>
        <v/>
      </c>
      <c r="FZ93" s="1" t="str">
        <f t="shared" si="7468"/>
        <v/>
      </c>
      <c r="GA93" s="1" t="str">
        <f t="shared" si="7468"/>
        <v/>
      </c>
      <c r="GB93" s="1" t="str">
        <f t="shared" si="7468"/>
        <v/>
      </c>
      <c r="GC93" s="1" t="str">
        <f t="shared" si="7468"/>
        <v/>
      </c>
      <c r="GD93" s="16" t="str">
        <f t="shared" si="7468"/>
        <v/>
      </c>
      <c r="GE93" s="1" t="str">
        <f t="shared" si="4721"/>
        <v/>
      </c>
      <c r="GF93" s="1" t="str">
        <f t="shared" si="4721"/>
        <v/>
      </c>
      <c r="GG93" s="1" t="str">
        <f t="shared" si="4721"/>
        <v/>
      </c>
      <c r="GH93" s="1" t="str">
        <f t="shared" si="4721"/>
        <v/>
      </c>
      <c r="GI93" s="1" t="str">
        <f t="shared" si="4721"/>
        <v/>
      </c>
      <c r="GJ93" s="1" t="str">
        <f t="shared" si="4721"/>
        <v/>
      </c>
      <c r="GK93" s="16" t="str">
        <f t="shared" si="4721"/>
        <v/>
      </c>
      <c r="GL93" s="16" t="str">
        <f t="shared" si="7469"/>
        <v/>
      </c>
      <c r="GM93" s="16" t="str">
        <f t="shared" si="7469"/>
        <v/>
      </c>
      <c r="GN93" s="1" t="str">
        <f t="shared" si="7469"/>
        <v/>
      </c>
      <c r="GO93" s="1" t="str">
        <f t="shared" si="7469"/>
        <v/>
      </c>
      <c r="GP93" s="1" t="str">
        <f t="shared" si="7469"/>
        <v/>
      </c>
      <c r="GQ93" s="1" t="str">
        <f t="shared" si="7469"/>
        <v/>
      </c>
      <c r="GR93" s="16" t="str">
        <f t="shared" si="7469"/>
        <v/>
      </c>
    </row>
    <row r="94" spans="1:200" s="6" customFormat="1" x14ac:dyDescent="0.25">
      <c r="A94" s="24"/>
      <c r="B94" s="24"/>
      <c r="C94" s="1"/>
      <c r="D94" s="1"/>
      <c r="E94" s="1" t="str">
        <f t="shared" ref="E94" si="7812">IF($B93="","",IF(AND($C94&lt;=E$3,$D94&gt;=E$3),"Y",""))</f>
        <v/>
      </c>
      <c r="F94" s="1" t="str">
        <f t="shared" ref="F94" si="7813">IF($B93="","",IF(AND($C94&lt;=F$3,$D94&gt;=F$3),"Y",""))</f>
        <v/>
      </c>
      <c r="G94" s="1" t="str">
        <f t="shared" ref="G94" si="7814">IF($B93="","",IF(AND($C94&lt;=G$3,$D94&gt;=G$3),"Y",""))</f>
        <v/>
      </c>
      <c r="H94" s="1" t="str">
        <f t="shared" ref="H94" si="7815">IF($B93="","",IF(AND($C94&lt;=H$3,$D94&gt;=H$3),"Y",""))</f>
        <v/>
      </c>
      <c r="I94" s="1" t="str">
        <f t="shared" ref="I94" si="7816">IF($B93="","",IF(AND($C94&lt;=I$3,$D94&gt;=I$3),"Y",""))</f>
        <v/>
      </c>
      <c r="J94" s="1" t="str">
        <f t="shared" ref="J94" si="7817">IF($B93="","",IF(AND($C94&lt;=J$3,$D94&gt;=J$3),"Y",""))</f>
        <v/>
      </c>
      <c r="K94" s="16" t="str">
        <f t="shared" ref="K94" si="7818">IF($B93="","",IF(AND($C94&lt;=K$3,$D94&gt;=K$3),"Y",""))</f>
        <v/>
      </c>
      <c r="L94" s="1" t="str">
        <f t="shared" ref="L94" si="7819">IF($B93="","",IF(AND($C94&lt;=L$3,$D94&gt;=L$3),"Y",""))</f>
        <v/>
      </c>
      <c r="M94" s="1" t="str">
        <f t="shared" ref="M94" si="7820">IF($B93="","",IF(AND($C94&lt;=M$3,$D94&gt;=M$3),"Y",""))</f>
        <v/>
      </c>
      <c r="N94" s="1" t="str">
        <f t="shared" ref="N94" si="7821">IF($B93="","",IF(AND($C94&lt;=N$3,$D94&gt;=N$3),"Y",""))</f>
        <v/>
      </c>
      <c r="O94" s="1" t="str">
        <f t="shared" ref="O94" si="7822">IF($B93="","",IF(AND($C94&lt;=O$3,$D94&gt;=O$3),"Y",""))</f>
        <v/>
      </c>
      <c r="P94" s="1" t="str">
        <f t="shared" ref="P94" si="7823">IF($B93="","",IF(AND($C94&lt;=P$3,$D94&gt;=P$3),"Y",""))</f>
        <v/>
      </c>
      <c r="Q94" s="1" t="str">
        <f t="shared" ref="Q94" si="7824">IF($B93="","",IF(AND($C94&lt;=Q$3,$D94&gt;=Q$3),"Y",""))</f>
        <v/>
      </c>
      <c r="R94" s="16" t="str">
        <f t="shared" ref="R94" si="7825">IF($B93="","",IF(AND($C94&lt;=R$3,$D94&gt;=R$3),"Y",""))</f>
        <v/>
      </c>
      <c r="S94" s="1" t="str">
        <f t="shared" ref="S94" si="7826">IF($B93="","",IF(AND($C94&lt;=S$3,$D94&gt;=S$3),"Y",""))</f>
        <v/>
      </c>
      <c r="T94" s="16" t="str">
        <f t="shared" ref="T94" si="7827">IF($B93="","",IF(AND($C94&lt;=T$3,$D94&gt;=T$3),"Y",""))</f>
        <v/>
      </c>
      <c r="U94" s="1" t="str">
        <f t="shared" ref="U94" si="7828">IF($B93="","",IF(AND($C94&lt;=U$3,$D94&gt;=U$3),"Y",""))</f>
        <v/>
      </c>
      <c r="V94" s="1" t="str">
        <f t="shared" ref="V94" si="7829">IF($B93="","",IF(AND($C94&lt;=V$3,$D94&gt;=V$3),"Y",""))</f>
        <v/>
      </c>
      <c r="W94" s="1" t="str">
        <f t="shared" ref="W94" si="7830">IF($B93="","",IF(AND($C94&lt;=W$3,$D94&gt;=W$3),"Y",""))</f>
        <v/>
      </c>
      <c r="X94" s="1" t="str">
        <f t="shared" ref="X94" si="7831">IF($B93="","",IF(AND($C94&lt;=X$3,$D94&gt;=X$3),"Y",""))</f>
        <v/>
      </c>
      <c r="Y94" s="16" t="str">
        <f t="shared" ref="Y94" si="7832">IF($B93="","",IF(AND($C94&lt;=Y$3,$D94&gt;=Y$3),"Y",""))</f>
        <v/>
      </c>
      <c r="Z94" s="1" t="str">
        <f t="shared" ref="Z94" si="7833">IF($B93="","",IF(AND($C94&lt;=Z$3,$D94&gt;=Z$3),"Y",""))</f>
        <v/>
      </c>
      <c r="AA94" s="1" t="str">
        <f t="shared" ref="AA94" si="7834">IF($B93="","",IF(AND($C94&lt;=AA$3,$D94&gt;=AA$3),"Y",""))</f>
        <v/>
      </c>
      <c r="AB94" s="1" t="str">
        <f t="shared" ref="AB94" si="7835">IF($B93="","",IF(AND($C94&lt;=AB$3,$D94&gt;=AB$3),"Y",""))</f>
        <v/>
      </c>
      <c r="AC94" s="1" t="str">
        <f t="shared" ref="AC94" si="7836">IF($B93="","",IF(AND($C94&lt;=AC$3,$D94&gt;=AC$3),"Y",""))</f>
        <v/>
      </c>
      <c r="AD94" s="1" t="str">
        <f t="shared" ref="AD94" si="7837">IF($B93="","",IF(AND($C94&lt;=AD$3,$D94&gt;=AD$3),"Y",""))</f>
        <v/>
      </c>
      <c r="AE94" s="1" t="str">
        <f t="shared" ref="AE94" si="7838">IF($B93="","",IF(AND($C94&lt;=AE$3,$D94&gt;=AE$3),"Y",""))</f>
        <v/>
      </c>
      <c r="AF94" s="16" t="str">
        <f t="shared" ref="AF94" si="7839">IF($B93="","",IF(AND($C94&lt;=AF$3,$D94&gt;=AF$3),"Y",""))</f>
        <v/>
      </c>
      <c r="AG94" s="16" t="str">
        <f t="shared" ref="AG94" si="7840">IF($B93="","",IF(AND($C94&lt;=AG$3,$D94&gt;=AG$3),"Y",""))</f>
        <v/>
      </c>
      <c r="AH94" s="1" t="str">
        <f t="shared" ref="AH94" si="7841">IF($B93="","",IF(AND($C94&lt;=AH$3,$D94&gt;=AH$3),"Y",""))</f>
        <v/>
      </c>
      <c r="AI94" s="1" t="str">
        <f t="shared" ref="AI94" si="7842">IF($B93="","",IF(AND($C94&lt;=AI$3,$D94&gt;=AI$3),"Y",""))</f>
        <v/>
      </c>
      <c r="AJ94" s="1" t="str">
        <f t="shared" ref="AJ94" si="7843">IF($B93="","",IF(AND($C94&lt;=AJ$3,$D94&gt;=AJ$3),"Y",""))</f>
        <v/>
      </c>
      <c r="AK94" s="1" t="str">
        <f t="shared" ref="AK94" si="7844">IF($B93="","",IF(AND($C94&lt;=AK$3,$D94&gt;=AK$3),"Y",""))</f>
        <v/>
      </c>
      <c r="AL94" s="1" t="str">
        <f t="shared" ref="AL94" si="7845">IF($B93="","",IF(AND($C94&lt;=AL$3,$D94&gt;=AL$3),"Y",""))</f>
        <v/>
      </c>
      <c r="AM94" s="16" t="str">
        <f t="shared" ref="AM94" si="7846">IF($B93="","",IF(AND($C94&lt;=AM$3,$D94&gt;=AM$3),"Y",""))</f>
        <v/>
      </c>
      <c r="AN94" s="1" t="str">
        <f t="shared" ref="AN94" si="7847">IF($B93="","",IF(AND($C94&lt;=AN$3,$D94&gt;=AN$3),"Y",""))</f>
        <v/>
      </c>
      <c r="AO94" s="1" t="str">
        <f t="shared" ref="AO94" si="7848">IF($B93="","",IF(AND($C94&lt;=AO$3,$D94&gt;=AO$3),"Y",""))</f>
        <v/>
      </c>
      <c r="AP94" s="1" t="str">
        <f t="shared" ref="AP94" si="7849">IF($B93="","",IF(AND($C94&lt;=AP$3,$D94&gt;=AP$3),"Y",""))</f>
        <v/>
      </c>
      <c r="AQ94" s="1" t="str">
        <f t="shared" ref="AQ94" si="7850">IF($B93="","",IF(AND($C94&lt;=AQ$3,$D94&gt;=AQ$3),"Y",""))</f>
        <v/>
      </c>
      <c r="AR94" s="1" t="str">
        <f t="shared" ref="AR94" si="7851">IF($B93="","",IF(AND($C94&lt;=AR$3,$D94&gt;=AR$3),"Y",""))</f>
        <v/>
      </c>
      <c r="AS94" s="1" t="str">
        <f t="shared" ref="AS94" si="7852">IF($B93="","",IF(AND($C94&lt;=AS$3,$D94&gt;=AS$3),"Y",""))</f>
        <v/>
      </c>
      <c r="AT94" s="16" t="str">
        <f t="shared" ref="AT94" si="7853">IF($B93="","",IF(AND($C94&lt;=AT$3,$D94&gt;=AT$3),"Y",""))</f>
        <v/>
      </c>
      <c r="AU94" s="16" t="str">
        <f t="shared" ref="AU94" si="7854">IF($B93="","",IF(AND($C94&lt;=AU$3,$D94&gt;=AU$3),"Y",""))</f>
        <v/>
      </c>
      <c r="AV94" s="1" t="str">
        <f t="shared" ref="AV94" si="7855">IF($B93="","",IF(AND($C94&lt;=AV$3,$D94&gt;=AV$3),"Y",""))</f>
        <v/>
      </c>
      <c r="AW94" s="1" t="str">
        <f t="shared" ref="AW94" si="7856">IF($B93="","",IF(AND($C94&lt;=AW$3,$D94&gt;=AW$3),"Y",""))</f>
        <v/>
      </c>
      <c r="AX94" s="1" t="str">
        <f t="shared" ref="AX94" si="7857">IF($B93="","",IF(AND($C94&lt;=AX$3,$D94&gt;=AX$3),"Y",""))</f>
        <v/>
      </c>
      <c r="AY94" s="1" t="str">
        <f t="shared" ref="AY94" si="7858">IF($B93="","",IF(AND($C94&lt;=AY$3,$D94&gt;=AY$3),"Y",""))</f>
        <v/>
      </c>
      <c r="AZ94" s="1" t="str">
        <f t="shared" ref="AZ94" si="7859">IF($B93="","",IF(AND($C94&lt;=AZ$3,$D94&gt;=AZ$3),"Y",""))</f>
        <v/>
      </c>
      <c r="BA94" s="16" t="str">
        <f t="shared" ref="BA94" si="7860">IF($B93="","",IF(AND($C94&lt;=BA$3,$D94&gt;=BA$3),"Y",""))</f>
        <v/>
      </c>
      <c r="BB94" s="1" t="str">
        <f t="shared" ref="BB94" si="7861">IF($B93="","",IF(AND($C94&lt;=BB$3,$D94&gt;=BB$3),"Y",""))</f>
        <v/>
      </c>
      <c r="BC94" s="1" t="str">
        <f t="shared" ref="BC94" si="7862">IF($B93="","",IF(AND($C94&lt;=BC$3,$D94&gt;=BC$3),"Y",""))</f>
        <v/>
      </c>
      <c r="BD94" s="1" t="str">
        <f t="shared" ref="BD94" si="7863">IF($B93="","",IF(AND($C94&lt;=BD$3,$D94&gt;=BD$3),"Y",""))</f>
        <v/>
      </c>
      <c r="BE94" s="1" t="str">
        <f t="shared" ref="BE94" si="7864">IF($B93="","",IF(AND($C94&lt;=BE$3,$D94&gt;=BE$3),"Y",""))</f>
        <v/>
      </c>
      <c r="BF94" s="1" t="str">
        <f t="shared" ref="BF94" si="7865">IF($B93="","",IF(AND($C94&lt;=BF$3,$D94&gt;=BF$3),"Y",""))</f>
        <v/>
      </c>
      <c r="BG94" s="1" t="str">
        <f t="shared" ref="BG94" si="7866">IF($B93="","",IF(AND($C94&lt;=BG$3,$D94&gt;=BG$3),"Y",""))</f>
        <v/>
      </c>
      <c r="BH94" s="16" t="str">
        <f t="shared" ref="BH94" si="7867">IF($B93="","",IF(AND($C94&lt;=BH$3,$D94&gt;=BH$3),"Y",""))</f>
        <v/>
      </c>
      <c r="BI94" s="1" t="str">
        <f t="shared" ref="BI94" si="7868">IF($B93="","",IF(AND($C94&lt;=BI$3,$D94&gt;=BI$3),"Y",""))</f>
        <v/>
      </c>
      <c r="BJ94" s="16" t="str">
        <f t="shared" ref="BJ94" si="7869">IF($B93="","",IF(AND($C94&lt;=BJ$3,$D94&gt;=BJ$3),"Y",""))</f>
        <v/>
      </c>
      <c r="BK94" s="16" t="str">
        <f t="shared" ref="BK94" si="7870">IF($B93="","",IF(AND($C94&lt;=BK$3,$D94&gt;=BK$3),"Y",""))</f>
        <v/>
      </c>
      <c r="BL94" s="1" t="str">
        <f t="shared" ref="BL94" si="7871">IF($B93="","",IF(AND($C94&lt;=BL$3,$D94&gt;=BL$3),"Y",""))</f>
        <v/>
      </c>
      <c r="BM94" s="1" t="str">
        <f t="shared" ref="BM94" si="7872">IF($B93="","",IF(AND($C94&lt;=BM$3,$D94&gt;=BM$3),"Y",""))</f>
        <v/>
      </c>
      <c r="BN94" s="1" t="str">
        <f t="shared" ref="BN94" si="7873">IF($B93="","",IF(AND($C94&lt;=BN$3,$D94&gt;=BN$3),"Y",""))</f>
        <v/>
      </c>
      <c r="BO94" s="16" t="str">
        <f t="shared" ref="BO94" si="7874">IF($B93="","",IF(AND($C94&lt;=BO$3,$D94&gt;=BO$3),"Y",""))</f>
        <v/>
      </c>
      <c r="BP94" s="1" t="str">
        <f t="shared" ref="BP94" si="7875">IF($B93="","",IF(AND($C94&lt;=BP$3,$D94&gt;=BP$3),"Y",""))</f>
        <v/>
      </c>
      <c r="BQ94" s="1" t="str">
        <f t="shared" ref="BQ94" si="7876">IF($B93="","",IF(AND($C94&lt;=BQ$3,$D94&gt;=BQ$3),"Y",""))</f>
        <v/>
      </c>
      <c r="BR94" s="1" t="str">
        <f t="shared" ref="BR94" si="7877">IF($B93="","",IF(AND($C94&lt;=BR$3,$D94&gt;=BR$3),"Y",""))</f>
        <v/>
      </c>
      <c r="BS94" s="1" t="str">
        <f t="shared" ref="BS94" si="7878">IF($B93="","",IF(AND($C94&lt;=BS$3,$D94&gt;=BS$3),"Y",""))</f>
        <v/>
      </c>
      <c r="BT94" s="1" t="str">
        <f t="shared" ref="BT94" si="7879">IF($B93="","",IF(AND($C94&lt;=BT$3,$D94&gt;=BT$3),"Y",""))</f>
        <v/>
      </c>
      <c r="BU94" s="1" t="str">
        <f t="shared" ref="BU94" si="7880">IF($B93="","",IF(AND($C94&lt;=BU$3,$D94&gt;=BU$3),"Y",""))</f>
        <v/>
      </c>
      <c r="BV94" s="16" t="str">
        <f t="shared" ref="BV94" si="7881">IF($B93="","",IF(AND($C94&lt;=BV$3,$D94&gt;=BV$3),"Y",""))</f>
        <v/>
      </c>
      <c r="BW94" s="1" t="str">
        <f t="shared" ref="BW94" si="7882">IF($B93="","",IF(AND($C94&lt;=BW$3,$D94&gt;=BW$3),"Y",""))</f>
        <v/>
      </c>
      <c r="BX94" s="1" t="str">
        <f t="shared" ref="BX94" si="7883">IF($B93="","",IF(AND($C94&lt;=BX$3,$D94&gt;=BX$3),"Y",""))</f>
        <v/>
      </c>
      <c r="BY94" s="1" t="str">
        <f t="shared" ref="BY94" si="7884">IF($B93="","",IF(AND($C94&lt;=BY$3,$D94&gt;=BY$3),"Y",""))</f>
        <v/>
      </c>
      <c r="BZ94" s="1" t="str">
        <f t="shared" ref="BZ94" si="7885">IF($B93="","",IF(AND($C94&lt;=BZ$3,$D94&gt;=BZ$3),"Y",""))</f>
        <v/>
      </c>
      <c r="CA94" s="16" t="str">
        <f t="shared" ref="CA94" si="7886">IF($B93="","",IF(AND($C94&lt;=CA$3,$D94&gt;=CA$3),"Y",""))</f>
        <v/>
      </c>
      <c r="CB94" s="1" t="str">
        <f t="shared" ref="CB94" si="7887">IF($B93="","",IF(AND($C94&lt;=CB$3,$D94&gt;=CB$3),"Y",""))</f>
        <v/>
      </c>
      <c r="CC94" s="16" t="str">
        <f t="shared" ref="CC94" si="7888">IF($B93="","",IF(AND($C94&lt;=CC$3,$D94&gt;=CC$3),"Y",""))</f>
        <v/>
      </c>
      <c r="CD94" s="1" t="str">
        <f t="shared" ref="CD94" si="7889">IF($B93="","",IF(AND($C94&lt;=CD$3,$D94&gt;=CD$3),"Y",""))</f>
        <v/>
      </c>
      <c r="CE94" s="1" t="str">
        <f t="shared" ref="CE94" si="7890">IF($B93="","",IF(AND($C94&lt;=CE$3,$D94&gt;=CE$3),"Y",""))</f>
        <v/>
      </c>
      <c r="CF94" s="1" t="str">
        <f t="shared" ref="CF94" si="7891">IF($B93="","",IF(AND($C94&lt;=CF$3,$D94&gt;=CF$3),"Y",""))</f>
        <v/>
      </c>
      <c r="CG94" s="1" t="str">
        <f t="shared" ref="CG94" si="7892">IF($B93="","",IF(AND($C94&lt;=CG$3,$D94&gt;=CG$3),"Y",""))</f>
        <v/>
      </c>
      <c r="CH94" s="1" t="str">
        <f t="shared" ref="CH94" si="7893">IF($B93="","",IF(AND($C94&lt;=CH$3,$D94&gt;=CH$3),"Y",""))</f>
        <v/>
      </c>
      <c r="CI94" s="1" t="str">
        <f t="shared" ref="CI94" si="7894">IF($B93="","",IF(AND($C94&lt;=CI$3,$D94&gt;=CI$3),"Y",""))</f>
        <v/>
      </c>
      <c r="CJ94" s="16" t="str">
        <f t="shared" ref="CJ94" si="7895">IF($B93="","",IF(AND($C94&lt;=CJ$3,$D94&gt;=CJ$3),"Y",""))</f>
        <v/>
      </c>
      <c r="CK94" s="1" t="str">
        <f t="shared" ref="CK94" si="7896">IF($B93="","",IF(AND($C94&lt;=CK$3,$D94&gt;=CK$3),"Y",""))</f>
        <v/>
      </c>
      <c r="CL94" s="1" t="str">
        <f t="shared" ref="CL94" si="7897">IF($B93="","",IF(AND($C94&lt;=CL$3,$D94&gt;=CL$3),"Y",""))</f>
        <v/>
      </c>
      <c r="CM94" s="1" t="str">
        <f t="shared" ref="CM94" si="7898">IF($B93="","",IF(AND($C94&lt;=CM$3,$D94&gt;=CM$3),"Y",""))</f>
        <v/>
      </c>
      <c r="CN94" s="1" t="str">
        <f t="shared" ref="CN94" si="7899">IF($B93="","",IF(AND($C94&lt;=CN$3,$D94&gt;=CN$3),"Y",""))</f>
        <v/>
      </c>
      <c r="CO94" s="1" t="str">
        <f t="shared" ref="CO94" si="7900">IF($B93="","",IF(AND($C94&lt;=CO$3,$D94&gt;=CO$3),"Y",""))</f>
        <v/>
      </c>
      <c r="CP94" s="1" t="str">
        <f t="shared" ref="CP94" si="7901">IF($B93="","",IF(AND($C94&lt;=CP$3,$D94&gt;=CP$3),"Y",""))</f>
        <v/>
      </c>
      <c r="CQ94" s="16" t="str">
        <f t="shared" ref="CQ94" si="7902">IF($B93="","",IF(AND($C94&lt;=CQ$3,$D94&gt;=CQ$3),"Y",""))</f>
        <v/>
      </c>
      <c r="CR94" s="1" t="str">
        <f t="shared" ref="CR94" si="7903">IF($B93="","",IF(AND($C94&lt;=CR$3,$D94&gt;=CR$3),"Y",""))</f>
        <v/>
      </c>
      <c r="CS94" s="1" t="str">
        <f t="shared" ref="CS94" si="7904">IF($B93="","",IF(AND($C94&lt;=CS$3,$D94&gt;=CS$3),"Y",""))</f>
        <v/>
      </c>
      <c r="CT94" s="1" t="str">
        <f t="shared" ref="CT94" si="7905">IF($B93="","",IF(AND($C94&lt;=CT$3,$D94&gt;=CT$3),"Y",""))</f>
        <v/>
      </c>
      <c r="CU94" s="1" t="str">
        <f t="shared" ref="CU94" si="7906">IF($B93="","",IF(AND($C94&lt;=CU$3,$D94&gt;=CU$3),"Y",""))</f>
        <v/>
      </c>
      <c r="CV94" s="1" t="str">
        <f t="shared" ref="CV94" si="7907">IF($B93="","",IF(AND($C94&lt;=CV$3,$D94&gt;=CV$3),"Y",""))</f>
        <v/>
      </c>
      <c r="CW94" s="1" t="str">
        <f t="shared" ref="CW94" si="7908">IF($B93="","",IF(AND($C94&lt;=CW$3,$D94&gt;=CW$3),"Y",""))</f>
        <v/>
      </c>
      <c r="CX94" s="16" t="str">
        <f t="shared" ref="CX94" si="7909">IF($B93="","",IF(AND($C94&lt;=CX$3,$D94&gt;=CX$3),"Y",""))</f>
        <v/>
      </c>
      <c r="CY94" s="1" t="str">
        <f t="shared" ref="CY94" si="7910">IF($B93="","",IF(AND($C94&lt;=CY$3,$D94&gt;=CY$3),"Y",""))</f>
        <v/>
      </c>
      <c r="CZ94" s="1" t="str">
        <f t="shared" ref="CZ94" si="7911">IF($B93="","",IF(AND($C94&lt;=CZ$3,$D94&gt;=CZ$3),"Y",""))</f>
        <v/>
      </c>
      <c r="DA94" s="1" t="str">
        <f t="shared" ref="DA94" si="7912">IF($B93="","",IF(AND($C94&lt;=DA$3,$D94&gt;=DA$3),"Y",""))</f>
        <v/>
      </c>
      <c r="DB94" s="1" t="str">
        <f t="shared" ref="DB94" si="7913">IF($B93="","",IF(AND($C94&lt;=DB$3,$D94&gt;=DB$3),"Y",""))</f>
        <v/>
      </c>
      <c r="DC94" s="1" t="str">
        <f t="shared" ref="DC94" si="7914">IF($B93="","",IF(AND($C94&lt;=DC$3,$D94&gt;=DC$3),"Y",""))</f>
        <v/>
      </c>
      <c r="DD94" s="1" t="str">
        <f t="shared" ref="DD94" si="7915">IF($B93="","",IF(AND($C94&lt;=DD$3,$D94&gt;=DD$3),"Y",""))</f>
        <v/>
      </c>
      <c r="DE94" s="16" t="str">
        <f t="shared" ref="DE94" si="7916">IF($B93="","",IF(AND($C94&lt;=DE$3,$D94&gt;=DE$3),"Y",""))</f>
        <v/>
      </c>
      <c r="DF94" s="1" t="str">
        <f t="shared" ref="DF94" si="7917">IF($B93="","",IF(AND($C94&lt;=DF$3,$D94&gt;=DF$3),"Y",""))</f>
        <v/>
      </c>
      <c r="DG94" s="1" t="str">
        <f t="shared" ref="DG94" si="7918">IF($B93="","",IF(AND($C94&lt;=DG$3,$D94&gt;=DG$3),"Y",""))</f>
        <v/>
      </c>
      <c r="DH94" s="1" t="str">
        <f t="shared" ref="DH94" si="7919">IF($B93="","",IF(AND($C94&lt;=DH$3,$D94&gt;=DH$3),"Y",""))</f>
        <v/>
      </c>
      <c r="DI94" s="1" t="str">
        <f t="shared" ref="DI94" si="7920">IF($B93="","",IF(AND($C94&lt;=DI$3,$D94&gt;=DI$3),"Y",""))</f>
        <v/>
      </c>
      <c r="DJ94" s="1" t="str">
        <f t="shared" ref="DJ94" si="7921">IF($B93="","",IF(AND($C94&lt;=DJ$3,$D94&gt;=DJ$3),"Y",""))</f>
        <v/>
      </c>
      <c r="DK94" s="1" t="str">
        <f t="shared" ref="DK94" si="7922">IF($B93="","",IF(AND($C94&lt;=DK$3,$D94&gt;=DK$3),"Y",""))</f>
        <v/>
      </c>
      <c r="DL94" s="16" t="str">
        <f t="shared" ref="DL94" si="7923">IF($B93="","",IF(AND($C94&lt;=DL$3,$D94&gt;=DL$3),"Y",""))</f>
        <v/>
      </c>
      <c r="DM94" s="1" t="str">
        <f t="shared" ref="DM94" si="7924">IF($B93="","",IF(AND($C94&lt;=DM$3,$D94&gt;=DM$3),"Y",""))</f>
        <v/>
      </c>
      <c r="DN94" s="16" t="str">
        <f t="shared" ref="DN94" si="7925">IF($B93="","",IF(AND($C94&lt;=DN$3,$D94&gt;=DN$3),"Y",""))</f>
        <v/>
      </c>
      <c r="DO94" s="1" t="str">
        <f t="shared" ref="DO94" si="7926">IF($B93="","",IF(AND($C94&lt;=DO$3,$D94&gt;=DO$3),"Y",""))</f>
        <v/>
      </c>
      <c r="DP94" s="16" t="str">
        <f t="shared" ref="DP94" si="7927">IF($B93="","",IF(AND($C94&lt;=DP$3,$D94&gt;=DP$3),"Y",""))</f>
        <v/>
      </c>
      <c r="DQ94" s="1" t="str">
        <f t="shared" ref="DQ94" si="7928">IF($B93="","",IF(AND($C94&lt;=DQ$3,$D94&gt;=DQ$3),"Y",""))</f>
        <v/>
      </c>
      <c r="DR94" s="1" t="str">
        <f t="shared" ref="DR94" si="7929">IF($B93="","",IF(AND($C94&lt;=DR$3,$D94&gt;=DR$3),"Y",""))</f>
        <v/>
      </c>
      <c r="DS94" s="16" t="str">
        <f t="shared" ref="DS94" si="7930">IF($B93="","",IF(AND($C94&lt;=DS$3,$D94&gt;=DS$3),"Y",""))</f>
        <v/>
      </c>
      <c r="DT94" s="16" t="str">
        <f t="shared" ref="DT94" si="7931">IF($B93="","",IF(AND($C94&lt;=DT$3,$D94&gt;=DT$3),"Y",""))</f>
        <v/>
      </c>
      <c r="DU94" s="1" t="str">
        <f t="shared" ref="DU94" si="7932">IF($B93="","",IF(AND($C94&lt;=DU$3,$D94&gt;=DU$3),"Y",""))</f>
        <v/>
      </c>
      <c r="DV94" s="1" t="str">
        <f t="shared" ref="DV94" si="7933">IF($B93="","",IF(AND($C94&lt;=DV$3,$D94&gt;=DV$3),"Y",""))</f>
        <v/>
      </c>
      <c r="DW94" s="16" t="str">
        <f t="shared" ref="DW94" si="7934">IF($B93="","",IF(AND($C94&lt;=DW$3,$D94&gt;=DW$3),"Y",""))</f>
        <v/>
      </c>
      <c r="DX94" s="1" t="str">
        <f t="shared" ref="DX94" si="7935">IF($B93="","",IF(AND($C94&lt;=DX$3,$D94&gt;=DX$3),"Y",""))</f>
        <v/>
      </c>
      <c r="DY94" s="1" t="str">
        <f t="shared" ref="DY94" si="7936">IF($B93="","",IF(AND($C94&lt;=DY$3,$D94&gt;=DY$3),"Y",""))</f>
        <v/>
      </c>
      <c r="DZ94" s="16" t="str">
        <f t="shared" ref="DZ94" si="7937">IF($B93="","",IF(AND($C94&lt;=DZ$3,$D94&gt;=DZ$3),"Y",""))</f>
        <v/>
      </c>
      <c r="EA94" s="1" t="str">
        <f t="shared" ref="EA94" si="7938">IF($B93="","",IF(AND($C94&lt;=EA$3,$D94&gt;=EA$3),"Y",""))</f>
        <v/>
      </c>
      <c r="EB94" s="1" t="str">
        <f t="shared" ref="EB94" si="7939">IF($B93="","",IF(AND($C94&lt;=EB$3,$D94&gt;=EB$3),"Y",""))</f>
        <v/>
      </c>
      <c r="EC94" s="1" t="str">
        <f t="shared" ref="EC94" si="7940">IF($B93="","",IF(AND($C94&lt;=EC$3,$D94&gt;=EC$3),"Y",""))</f>
        <v/>
      </c>
      <c r="ED94" s="1" t="str">
        <f t="shared" ref="ED94" si="7941">IF($B93="","",IF(AND($C94&lt;=ED$3,$D94&gt;=ED$3),"Y",""))</f>
        <v/>
      </c>
      <c r="EE94" s="1" t="str">
        <f t="shared" ref="EE94" si="7942">IF($B93="","",IF(AND($C94&lt;=EE$3,$D94&gt;=EE$3),"Y",""))</f>
        <v/>
      </c>
      <c r="EF94" s="1" t="str">
        <f t="shared" ref="EF94" si="7943">IF($B93="","",IF(AND($C94&lt;=EF$3,$D94&gt;=EF$3),"Y",""))</f>
        <v/>
      </c>
      <c r="EG94" s="16" t="str">
        <f t="shared" ref="EG94" si="7944">IF($B93="","",IF(AND($C94&lt;=EG$3,$D94&gt;=EG$3),"Y",""))</f>
        <v/>
      </c>
      <c r="EH94" s="1" t="str">
        <f t="shared" ref="EH94" si="7945">IF($B93="","",IF(AND($C94&lt;=EH$3,$D94&gt;=EH$3),"Y",""))</f>
        <v/>
      </c>
      <c r="EI94" s="1" t="str">
        <f t="shared" ref="EI94" si="7946">IF($B93="","",IF(AND($C94&lt;=EI$3,$D94&gt;=EI$3),"Y",""))</f>
        <v/>
      </c>
      <c r="EJ94" s="16" t="str">
        <f t="shared" ref="EJ94" si="7947">IF($B93="","",IF(AND($C94&lt;=EJ$3,$D94&gt;=EJ$3),"Y",""))</f>
        <v/>
      </c>
      <c r="EK94" s="16" t="str">
        <f t="shared" ref="EK94" si="7948">IF($B93="","",IF(AND($C94&lt;=EK$3,$D94&gt;=EK$3),"Y",""))</f>
        <v/>
      </c>
      <c r="EL94" s="1" t="str">
        <f t="shared" ref="EL94" si="7949">IF($B93="","",IF(AND($C94&lt;=EL$3,$D94&gt;=EL$3),"Y",""))</f>
        <v/>
      </c>
      <c r="EM94" s="1" t="str">
        <f t="shared" ref="EM94" si="7950">IF($B93="","",IF(AND($C94&lt;=EM$3,$D94&gt;=EM$3),"Y",""))</f>
        <v/>
      </c>
      <c r="EN94" s="16" t="str">
        <f t="shared" ref="EN94" si="7951">IF($B93="","",IF(AND($C94&lt;=EN$3,$D94&gt;=EN$3),"Y",""))</f>
        <v/>
      </c>
      <c r="EO94" s="1" t="str">
        <f t="shared" ref="EO94" si="7952">IF($B93="","",IF(AND($C94&lt;=EO$3,$D94&gt;=EO$3),"Y",""))</f>
        <v/>
      </c>
      <c r="EP94" s="1" t="str">
        <f t="shared" ref="EP94" si="7953">IF($B93="","",IF(AND($C94&lt;=EP$3,$D94&gt;=EP$3),"Y",""))</f>
        <v/>
      </c>
      <c r="EQ94" s="1" t="str">
        <f t="shared" ref="EQ94" si="7954">IF($B93="","",IF(AND($C94&lt;=EQ$3,$D94&gt;=EQ$3),"Y",""))</f>
        <v/>
      </c>
      <c r="ER94" s="1" t="str">
        <f t="shared" ref="ER94" si="7955">IF($B93="","",IF(AND($C94&lt;=ER$3,$D94&gt;=ER$3),"Y",""))</f>
        <v/>
      </c>
      <c r="ES94" s="1" t="str">
        <f t="shared" ref="ES94" si="7956">IF($B93="","",IF(AND($C94&lt;=ES$3,$D94&gt;=ES$3),"Y",""))</f>
        <v/>
      </c>
      <c r="ET94" s="1" t="str">
        <f t="shared" ref="ET94" si="7957">IF($B93="","",IF(AND($C94&lt;=ET$3,$D94&gt;=ET$3),"Y",""))</f>
        <v/>
      </c>
      <c r="EU94" s="16" t="str">
        <f t="shared" ref="EU94" si="7958">IF($B93="","",IF(AND($C94&lt;=EU$3,$D94&gt;=EU$3),"Y",""))</f>
        <v/>
      </c>
      <c r="EV94" s="1" t="str">
        <f t="shared" ref="EV94" si="7959">IF($B93="","",IF(AND($C94&lt;=EV$3,$D94&gt;=EV$3),"Y",""))</f>
        <v/>
      </c>
      <c r="EW94" s="1" t="str">
        <f t="shared" ref="EW94" si="7960">IF($B93="","",IF(AND($C94&lt;=EW$3,$D94&gt;=EW$3),"Y",""))</f>
        <v/>
      </c>
      <c r="EX94" s="1" t="str">
        <f t="shared" ref="EX94" si="7961">IF($B93="","",IF(AND($C94&lt;=EX$3,$D94&gt;=EX$3),"Y",""))</f>
        <v/>
      </c>
      <c r="EY94" s="1" t="str">
        <f t="shared" ref="EY94" si="7962">IF($B93="","",IF(AND($C94&lt;=EY$3,$D94&gt;=EY$3),"Y",""))</f>
        <v/>
      </c>
      <c r="EZ94" s="1" t="str">
        <f t="shared" ref="EZ94" si="7963">IF($B93="","",IF(AND($C94&lt;=EZ$3,$D94&gt;=EZ$3),"Y",""))</f>
        <v/>
      </c>
      <c r="FA94" s="16" t="str">
        <f t="shared" ref="FA94" si="7964">IF($B93="","",IF(AND($C94&lt;=FA$3,$D94&gt;=FA$3),"Y",""))</f>
        <v/>
      </c>
      <c r="FB94" s="16" t="str">
        <f t="shared" ref="FB94" si="7965">IF($B93="","",IF(AND($C94&lt;=FB$3,$D94&gt;=FB$3),"Y",""))</f>
        <v/>
      </c>
      <c r="FC94" s="1" t="str">
        <f t="shared" ref="FC94" si="7966">IF($B93="","",IF(AND($C94&lt;=FC$3,$D94&gt;=FC$3),"Y",""))</f>
        <v/>
      </c>
      <c r="FD94" s="1" t="str">
        <f t="shared" ref="FD94" si="7967">IF($B93="","",IF(AND($C94&lt;=FD$3,$D94&gt;=FD$3),"Y",""))</f>
        <v/>
      </c>
      <c r="FE94" s="1" t="str">
        <f t="shared" ref="FE94" si="7968">IF($B93="","",IF(AND($C94&lt;=FE$3,$D94&gt;=FE$3),"Y",""))</f>
        <v/>
      </c>
      <c r="FF94" s="1" t="str">
        <f t="shared" ref="FF94" si="7969">IF($B93="","",IF(AND($C94&lt;=FF$3,$D94&gt;=FF$3),"Y",""))</f>
        <v/>
      </c>
      <c r="FG94" s="1" t="str">
        <f t="shared" ref="FG94" si="7970">IF($B93="","",IF(AND($C94&lt;=FG$3,$D94&gt;=FG$3),"Y",""))</f>
        <v/>
      </c>
      <c r="FH94" s="1" t="str">
        <f t="shared" ref="FH94" si="7971">IF($B93="","",IF(AND($C94&lt;=FH$3,$D94&gt;=FH$3),"Y",""))</f>
        <v/>
      </c>
      <c r="FI94" s="16" t="str">
        <f t="shared" ref="FI94" si="7972">IF($B93="","",IF(AND($C94&lt;=FI$3,$D94&gt;=FI$3),"Y",""))</f>
        <v/>
      </c>
      <c r="FJ94" s="1" t="str">
        <f t="shared" ref="FJ94" si="7973">IF($B93="","",IF(AND($C94&lt;=FJ$3,$D94&gt;=FJ$3),"Y",""))</f>
        <v/>
      </c>
      <c r="FK94" s="1" t="str">
        <f t="shared" ref="FK94" si="7974">IF($B93="","",IF(AND($C94&lt;=FK$3,$D94&gt;=FK$3),"Y",""))</f>
        <v/>
      </c>
      <c r="FL94" s="1" t="str">
        <f t="shared" ref="FL94" si="7975">IF($B93="","",IF(AND($C94&lt;=FL$3,$D94&gt;=FL$3),"Y",""))</f>
        <v/>
      </c>
      <c r="FM94" s="1" t="str">
        <f t="shared" ref="FM94" si="7976">IF($B93="","",IF(AND($C94&lt;=FM$3,$D94&gt;=FM$3),"Y",""))</f>
        <v/>
      </c>
      <c r="FN94" s="1" t="str">
        <f t="shared" ref="FN94" si="7977">IF($B93="","",IF(AND($C94&lt;=FN$3,$D94&gt;=FN$3),"Y",""))</f>
        <v/>
      </c>
      <c r="FO94" s="1" t="str">
        <f t="shared" ref="FO94" si="7978">IF($B93="","",IF(AND($C94&lt;=FO$3,$D94&gt;=FO$3),"Y",""))</f>
        <v/>
      </c>
      <c r="FP94" s="16" t="str">
        <f t="shared" ref="FP94:FV94" si="7979">IF($B93="","",IF(AND($C94&lt;=FP$3,$D94&gt;=FP$3),"Y",""))</f>
        <v/>
      </c>
      <c r="FQ94" s="16" t="str">
        <f t="shared" si="7979"/>
        <v/>
      </c>
      <c r="FR94" s="16" t="str">
        <f t="shared" si="7979"/>
        <v/>
      </c>
      <c r="FS94" s="16" t="str">
        <f t="shared" si="7979"/>
        <v/>
      </c>
      <c r="FT94" s="16" t="str">
        <f t="shared" si="7979"/>
        <v/>
      </c>
      <c r="FU94" s="16" t="str">
        <f t="shared" si="7979"/>
        <v/>
      </c>
      <c r="FV94" s="1" t="str">
        <f t="shared" si="7979"/>
        <v/>
      </c>
      <c r="FW94" s="16" t="str">
        <f t="shared" ref="FW94:GR94" si="7980">IF($B93="","",IF(AND($C94&lt;=FW$3,$D94&gt;=FW$3),"Y",""))</f>
        <v/>
      </c>
      <c r="FX94" s="1" t="str">
        <f t="shared" si="7980"/>
        <v/>
      </c>
      <c r="FY94" s="1" t="str">
        <f t="shared" si="7980"/>
        <v/>
      </c>
      <c r="FZ94" s="1" t="str">
        <f t="shared" si="7980"/>
        <v/>
      </c>
      <c r="GA94" s="1" t="str">
        <f t="shared" si="7980"/>
        <v/>
      </c>
      <c r="GB94" s="1" t="str">
        <f t="shared" si="7980"/>
        <v/>
      </c>
      <c r="GC94" s="1" t="str">
        <f t="shared" si="7980"/>
        <v/>
      </c>
      <c r="GD94" s="16" t="str">
        <f t="shared" si="7980"/>
        <v/>
      </c>
      <c r="GE94" s="1" t="str">
        <f t="shared" si="7980"/>
        <v/>
      </c>
      <c r="GF94" s="1" t="str">
        <f t="shared" si="7980"/>
        <v/>
      </c>
      <c r="GG94" s="1" t="str">
        <f t="shared" si="7980"/>
        <v/>
      </c>
      <c r="GH94" s="1" t="str">
        <f t="shared" si="7980"/>
        <v/>
      </c>
      <c r="GI94" s="1" t="str">
        <f t="shared" si="7980"/>
        <v/>
      </c>
      <c r="GJ94" s="1" t="str">
        <f t="shared" si="7980"/>
        <v/>
      </c>
      <c r="GK94" s="16" t="str">
        <f t="shared" si="7980"/>
        <v/>
      </c>
      <c r="GL94" s="16" t="str">
        <f t="shared" si="7980"/>
        <v/>
      </c>
      <c r="GM94" s="16" t="str">
        <f t="shared" si="7980"/>
        <v/>
      </c>
      <c r="GN94" s="1" t="str">
        <f t="shared" si="7980"/>
        <v/>
      </c>
      <c r="GO94" s="1" t="str">
        <f t="shared" si="7980"/>
        <v/>
      </c>
      <c r="GP94" s="1" t="str">
        <f t="shared" si="7980"/>
        <v/>
      </c>
      <c r="GQ94" s="1" t="str">
        <f t="shared" si="7980"/>
        <v/>
      </c>
      <c r="GR94" s="16" t="str">
        <f t="shared" si="7980"/>
        <v/>
      </c>
    </row>
    <row r="95" spans="1:200" s="6" customFormat="1" x14ac:dyDescent="0.25">
      <c r="A95" s="24">
        <v>46</v>
      </c>
      <c r="B95" s="24" t="s">
        <v>48</v>
      </c>
      <c r="C95" s="13">
        <v>44760</v>
      </c>
      <c r="D95" s="13">
        <v>44765</v>
      </c>
      <c r="E95" s="1" t="str">
        <f t="shared" ref="E95" si="7981">IF($B95="","",IF(AND($C95&lt;=E$3,$D95&gt;=E$3),"X",""))</f>
        <v/>
      </c>
      <c r="F95" s="1" t="str">
        <f t="shared" si="7466"/>
        <v/>
      </c>
      <c r="G95" s="1" t="str">
        <f t="shared" si="7466"/>
        <v/>
      </c>
      <c r="H95" s="1" t="str">
        <f t="shared" si="7466"/>
        <v/>
      </c>
      <c r="I95" s="1" t="str">
        <f t="shared" si="7466"/>
        <v/>
      </c>
      <c r="J95" s="1" t="str">
        <f t="shared" si="7466"/>
        <v/>
      </c>
      <c r="K95" s="16" t="str">
        <f t="shared" si="7466"/>
        <v/>
      </c>
      <c r="L95" s="1" t="str">
        <f t="shared" si="7466"/>
        <v/>
      </c>
      <c r="M95" s="1" t="str">
        <f t="shared" si="7466"/>
        <v/>
      </c>
      <c r="N95" s="1" t="str">
        <f t="shared" si="7466"/>
        <v/>
      </c>
      <c r="O95" s="1" t="str">
        <f t="shared" si="7466"/>
        <v/>
      </c>
      <c r="P95" s="1" t="str">
        <f t="shared" si="7466"/>
        <v/>
      </c>
      <c r="Q95" s="1" t="str">
        <f t="shared" si="7466"/>
        <v/>
      </c>
      <c r="R95" s="16" t="str">
        <f t="shared" si="7466"/>
        <v/>
      </c>
      <c r="S95" s="1" t="str">
        <f t="shared" si="7466"/>
        <v/>
      </c>
      <c r="T95" s="16" t="str">
        <f t="shared" si="7466"/>
        <v/>
      </c>
      <c r="U95" s="1" t="str">
        <f t="shared" si="7466"/>
        <v/>
      </c>
      <c r="V95" s="1" t="str">
        <f t="shared" si="7466"/>
        <v/>
      </c>
      <c r="W95" s="1" t="str">
        <f t="shared" si="7466"/>
        <v/>
      </c>
      <c r="X95" s="1" t="str">
        <f t="shared" si="7466"/>
        <v/>
      </c>
      <c r="Y95" s="16" t="str">
        <f t="shared" si="7466"/>
        <v/>
      </c>
      <c r="Z95" s="1" t="str">
        <f t="shared" si="7466"/>
        <v/>
      </c>
      <c r="AA95" s="1" t="str">
        <f t="shared" si="7466"/>
        <v/>
      </c>
      <c r="AB95" s="1" t="str">
        <f t="shared" si="7466"/>
        <v/>
      </c>
      <c r="AC95" s="1" t="str">
        <f t="shared" si="7466"/>
        <v/>
      </c>
      <c r="AD95" s="1" t="str">
        <f t="shared" si="7466"/>
        <v/>
      </c>
      <c r="AE95" s="1" t="str">
        <f t="shared" si="7466"/>
        <v/>
      </c>
      <c r="AF95" s="16" t="str">
        <f t="shared" si="7466"/>
        <v/>
      </c>
      <c r="AG95" s="16" t="str">
        <f t="shared" si="7466"/>
        <v/>
      </c>
      <c r="AH95" s="1" t="str">
        <f t="shared" si="7466"/>
        <v/>
      </c>
      <c r="AI95" s="1" t="str">
        <f t="shared" si="7466"/>
        <v/>
      </c>
      <c r="AJ95" s="1" t="str">
        <f t="shared" si="7466"/>
        <v/>
      </c>
      <c r="AK95" s="1" t="str">
        <f t="shared" si="7466"/>
        <v/>
      </c>
      <c r="AL95" s="1" t="str">
        <f t="shared" si="7466"/>
        <v/>
      </c>
      <c r="AM95" s="16" t="str">
        <f t="shared" si="7466"/>
        <v/>
      </c>
      <c r="AN95" s="1" t="str">
        <f t="shared" si="7466"/>
        <v/>
      </c>
      <c r="AO95" s="1" t="str">
        <f t="shared" si="7466"/>
        <v/>
      </c>
      <c r="AP95" s="1" t="str">
        <f t="shared" si="7466"/>
        <v/>
      </c>
      <c r="AQ95" s="1" t="str">
        <f t="shared" si="7466"/>
        <v/>
      </c>
      <c r="AR95" s="1" t="str">
        <f t="shared" si="7466"/>
        <v/>
      </c>
      <c r="AS95" s="1" t="str">
        <f t="shared" si="7466"/>
        <v/>
      </c>
      <c r="AT95" s="16" t="str">
        <f t="shared" si="7466"/>
        <v/>
      </c>
      <c r="AU95" s="16" t="str">
        <f t="shared" si="7466"/>
        <v/>
      </c>
      <c r="AV95" s="1" t="str">
        <f t="shared" si="7466"/>
        <v/>
      </c>
      <c r="AW95" s="1" t="str">
        <f t="shared" si="7466"/>
        <v/>
      </c>
      <c r="AX95" s="1" t="str">
        <f t="shared" si="7466"/>
        <v/>
      </c>
      <c r="AY95" s="1" t="str">
        <f t="shared" si="7466"/>
        <v/>
      </c>
      <c r="AZ95" s="1" t="str">
        <f t="shared" si="7466"/>
        <v/>
      </c>
      <c r="BA95" s="16" t="str">
        <f t="shared" si="7466"/>
        <v/>
      </c>
      <c r="BB95" s="1" t="str">
        <f t="shared" si="7466"/>
        <v/>
      </c>
      <c r="BC95" s="1" t="str">
        <f t="shared" si="7466"/>
        <v/>
      </c>
      <c r="BD95" s="1" t="str">
        <f t="shared" si="7466"/>
        <v/>
      </c>
      <c r="BE95" s="1" t="str">
        <f t="shared" si="7466"/>
        <v/>
      </c>
      <c r="BF95" s="1" t="str">
        <f t="shared" si="7466"/>
        <v/>
      </c>
      <c r="BG95" s="1" t="str">
        <f t="shared" si="7466"/>
        <v/>
      </c>
      <c r="BH95" s="16" t="str">
        <f t="shared" si="7466"/>
        <v/>
      </c>
      <c r="BI95" s="1" t="str">
        <f t="shared" si="7466"/>
        <v/>
      </c>
      <c r="BJ95" s="16" t="str">
        <f t="shared" si="7466"/>
        <v/>
      </c>
      <c r="BK95" s="16" t="str">
        <f t="shared" si="7466"/>
        <v/>
      </c>
      <c r="BL95" s="1" t="str">
        <f t="shared" si="7466"/>
        <v/>
      </c>
      <c r="BM95" s="1" t="str">
        <f t="shared" si="7466"/>
        <v/>
      </c>
      <c r="BN95" s="1" t="str">
        <f t="shared" si="7466"/>
        <v/>
      </c>
      <c r="BO95" s="16" t="str">
        <f t="shared" si="7466"/>
        <v/>
      </c>
      <c r="BP95" s="1" t="str">
        <f t="shared" si="7466"/>
        <v/>
      </c>
      <c r="BQ95" s="1" t="str">
        <f t="shared" si="7466"/>
        <v/>
      </c>
      <c r="BR95" s="1" t="str">
        <f t="shared" ref="BR95:CG157" si="7982">IF($B95="","",IF(AND($C95&lt;=BR$3,$D95&gt;=BR$3),"X",""))</f>
        <v/>
      </c>
      <c r="BS95" s="1" t="str">
        <f t="shared" si="7982"/>
        <v/>
      </c>
      <c r="BT95" s="1" t="str">
        <f t="shared" si="7982"/>
        <v/>
      </c>
      <c r="BU95" s="1" t="str">
        <f t="shared" si="7982"/>
        <v/>
      </c>
      <c r="BV95" s="16" t="str">
        <f t="shared" si="7982"/>
        <v/>
      </c>
      <c r="BW95" s="1" t="str">
        <f t="shared" si="7982"/>
        <v/>
      </c>
      <c r="BX95" s="1" t="str">
        <f t="shared" si="7811"/>
        <v/>
      </c>
      <c r="BY95" s="1" t="str">
        <f t="shared" si="7811"/>
        <v/>
      </c>
      <c r="BZ95" s="1" t="str">
        <f t="shared" si="7811"/>
        <v/>
      </c>
      <c r="CA95" s="16" t="str">
        <f t="shared" si="7811"/>
        <v/>
      </c>
      <c r="CB95" s="1" t="str">
        <f t="shared" si="7811"/>
        <v/>
      </c>
      <c r="CC95" s="16" t="str">
        <f t="shared" si="7811"/>
        <v/>
      </c>
      <c r="CD95" s="1" t="str">
        <f t="shared" si="7811"/>
        <v/>
      </c>
      <c r="CE95" s="1" t="str">
        <f t="shared" si="7120"/>
        <v/>
      </c>
      <c r="CF95" s="1" t="str">
        <f t="shared" si="7120"/>
        <v/>
      </c>
      <c r="CG95" s="1" t="str">
        <f t="shared" si="7120"/>
        <v/>
      </c>
      <c r="CH95" s="1" t="str">
        <f t="shared" si="7120"/>
        <v/>
      </c>
      <c r="CI95" s="1" t="str">
        <f t="shared" si="7120"/>
        <v/>
      </c>
      <c r="CJ95" s="16" t="str">
        <f t="shared" si="7120"/>
        <v/>
      </c>
      <c r="CK95" s="1" t="str">
        <f t="shared" si="7120"/>
        <v/>
      </c>
      <c r="CL95" s="1" t="str">
        <f t="shared" si="6946"/>
        <v/>
      </c>
      <c r="CM95" s="1" t="str">
        <f t="shared" si="6946"/>
        <v/>
      </c>
      <c r="CN95" s="1" t="str">
        <f t="shared" si="6946"/>
        <v/>
      </c>
      <c r="CO95" s="1" t="str">
        <f t="shared" si="6946"/>
        <v/>
      </c>
      <c r="CP95" s="1" t="str">
        <f t="shared" si="6946"/>
        <v/>
      </c>
      <c r="CQ95" s="16" t="str">
        <f t="shared" si="6946"/>
        <v/>
      </c>
      <c r="CR95" s="1" t="str">
        <f t="shared" si="6946"/>
        <v>X</v>
      </c>
      <c r="CS95" s="1" t="str">
        <f t="shared" si="6947"/>
        <v>X</v>
      </c>
      <c r="CT95" s="1" t="str">
        <f t="shared" si="6947"/>
        <v>X</v>
      </c>
      <c r="CU95" s="1" t="str">
        <f t="shared" si="6947"/>
        <v>X</v>
      </c>
      <c r="CV95" s="1" t="str">
        <f t="shared" si="6947"/>
        <v>X</v>
      </c>
      <c r="CW95" s="1" t="str">
        <f t="shared" si="6947"/>
        <v>X</v>
      </c>
      <c r="CX95" s="16" t="str">
        <f t="shared" si="6947"/>
        <v/>
      </c>
      <c r="CY95" s="1" t="str">
        <f t="shared" si="6947"/>
        <v/>
      </c>
      <c r="CZ95" s="1" t="str">
        <f t="shared" si="6947"/>
        <v/>
      </c>
      <c r="DA95" s="1" t="str">
        <f t="shared" si="6947"/>
        <v/>
      </c>
      <c r="DB95" s="1" t="str">
        <f t="shared" si="6947"/>
        <v/>
      </c>
      <c r="DC95" s="1" t="str">
        <f t="shared" si="6947"/>
        <v/>
      </c>
      <c r="DD95" s="1" t="str">
        <f t="shared" si="6947"/>
        <v/>
      </c>
      <c r="DE95" s="16" t="str">
        <f t="shared" si="6947"/>
        <v/>
      </c>
      <c r="DF95" s="1" t="str">
        <f t="shared" si="6947"/>
        <v/>
      </c>
      <c r="DG95" s="1" t="str">
        <f t="shared" si="7640"/>
        <v/>
      </c>
      <c r="DH95" s="1" t="str">
        <f t="shared" si="7640"/>
        <v/>
      </c>
      <c r="DI95" s="1" t="str">
        <f t="shared" si="7640"/>
        <v/>
      </c>
      <c r="DJ95" s="1" t="str">
        <f t="shared" si="7640"/>
        <v/>
      </c>
      <c r="DK95" s="1" t="str">
        <f t="shared" si="7640"/>
        <v/>
      </c>
      <c r="DL95" s="16" t="str">
        <f t="shared" si="7640"/>
        <v/>
      </c>
      <c r="DM95" s="1" t="str">
        <f t="shared" si="7640"/>
        <v/>
      </c>
      <c r="DN95" s="16" t="str">
        <f t="shared" si="7467"/>
        <v/>
      </c>
      <c r="DO95" s="1" t="str">
        <f t="shared" si="7467"/>
        <v/>
      </c>
      <c r="DP95" s="16" t="str">
        <f t="shared" si="7467"/>
        <v/>
      </c>
      <c r="DQ95" s="1" t="str">
        <f t="shared" si="7467"/>
        <v/>
      </c>
      <c r="DR95" s="1" t="str">
        <f t="shared" si="7467"/>
        <v/>
      </c>
      <c r="DS95" s="16" t="str">
        <f t="shared" si="7467"/>
        <v/>
      </c>
      <c r="DT95" s="16" t="str">
        <f t="shared" si="7467"/>
        <v/>
      </c>
      <c r="DU95" s="1" t="str">
        <f t="shared" si="7467"/>
        <v/>
      </c>
      <c r="DV95" s="1" t="str">
        <f t="shared" si="7467"/>
        <v/>
      </c>
      <c r="DW95" s="16" t="str">
        <f t="shared" si="7467"/>
        <v/>
      </c>
      <c r="DX95" s="1" t="str">
        <f t="shared" si="7467"/>
        <v/>
      </c>
      <c r="DY95" s="1" t="str">
        <f t="shared" si="7467"/>
        <v/>
      </c>
      <c r="DZ95" s="16" t="str">
        <f t="shared" si="7467"/>
        <v/>
      </c>
      <c r="EA95" s="1" t="str">
        <f t="shared" si="7467"/>
        <v/>
      </c>
      <c r="EB95" s="1" t="str">
        <f t="shared" si="7121"/>
        <v/>
      </c>
      <c r="EC95" s="1" t="str">
        <f t="shared" si="7121"/>
        <v/>
      </c>
      <c r="ED95" s="1" t="str">
        <f t="shared" si="7121"/>
        <v/>
      </c>
      <c r="EE95" s="1" t="str">
        <f t="shared" si="7121"/>
        <v/>
      </c>
      <c r="EF95" s="1" t="str">
        <f t="shared" si="7121"/>
        <v/>
      </c>
      <c r="EG95" s="16" t="str">
        <f t="shared" si="7121"/>
        <v/>
      </c>
      <c r="EH95" s="1" t="str">
        <f t="shared" si="7121"/>
        <v/>
      </c>
      <c r="EI95" s="1" t="str">
        <f t="shared" si="6948"/>
        <v/>
      </c>
      <c r="EJ95" s="16" t="str">
        <f t="shared" si="6948"/>
        <v/>
      </c>
      <c r="EK95" s="16" t="str">
        <f t="shared" si="6948"/>
        <v/>
      </c>
      <c r="EL95" s="1" t="str">
        <f t="shared" si="6948"/>
        <v/>
      </c>
      <c r="EM95" s="1" t="str">
        <f t="shared" si="6948"/>
        <v/>
      </c>
      <c r="EN95" s="16" t="str">
        <f t="shared" si="6948"/>
        <v/>
      </c>
      <c r="EO95" s="1" t="str">
        <f t="shared" si="6948"/>
        <v/>
      </c>
      <c r="EP95" s="1" t="str">
        <f t="shared" si="6949"/>
        <v/>
      </c>
      <c r="EQ95" s="1" t="str">
        <f t="shared" si="6949"/>
        <v/>
      </c>
      <c r="ER95" s="1" t="str">
        <f t="shared" si="6949"/>
        <v/>
      </c>
      <c r="ES95" s="1" t="str">
        <f t="shared" si="6949"/>
        <v/>
      </c>
      <c r="ET95" s="1" t="str">
        <f t="shared" si="6949"/>
        <v/>
      </c>
      <c r="EU95" s="16" t="str">
        <f t="shared" si="6949"/>
        <v/>
      </c>
      <c r="EV95" s="1" t="str">
        <f t="shared" si="6949"/>
        <v/>
      </c>
      <c r="EW95" s="1" t="str">
        <f t="shared" si="6949"/>
        <v/>
      </c>
      <c r="EX95" s="1" t="str">
        <f t="shared" si="6949"/>
        <v/>
      </c>
      <c r="EY95" s="1" t="str">
        <f t="shared" si="6949"/>
        <v/>
      </c>
      <c r="EZ95" s="1" t="str">
        <f t="shared" si="6949"/>
        <v/>
      </c>
      <c r="FA95" s="16" t="str">
        <f t="shared" si="6949"/>
        <v/>
      </c>
      <c r="FB95" s="16" t="str">
        <f t="shared" si="6949"/>
        <v/>
      </c>
      <c r="FC95" s="1" t="str">
        <f t="shared" si="6949"/>
        <v/>
      </c>
      <c r="FD95" s="1" t="str">
        <f t="shared" si="4719"/>
        <v/>
      </c>
      <c r="FE95" s="1" t="str">
        <f t="shared" si="4719"/>
        <v/>
      </c>
      <c r="FF95" s="1" t="str">
        <f t="shared" si="4719"/>
        <v/>
      </c>
      <c r="FG95" s="1" t="str">
        <f t="shared" si="4719"/>
        <v/>
      </c>
      <c r="FH95" s="1" t="str">
        <f t="shared" si="4719"/>
        <v/>
      </c>
      <c r="FI95" s="16" t="str">
        <f t="shared" si="4719"/>
        <v/>
      </c>
      <c r="FJ95" s="1" t="str">
        <f t="shared" si="4719"/>
        <v/>
      </c>
      <c r="FK95" s="1" t="str">
        <f t="shared" si="4719"/>
        <v/>
      </c>
      <c r="FL95" s="1" t="str">
        <f t="shared" si="4719"/>
        <v/>
      </c>
      <c r="FM95" s="1" t="str">
        <f t="shared" si="4719"/>
        <v/>
      </c>
      <c r="FN95" s="1" t="str">
        <f t="shared" si="4719"/>
        <v/>
      </c>
      <c r="FO95" s="1" t="str">
        <f t="shared" si="4719"/>
        <v/>
      </c>
      <c r="FP95" s="16" t="str">
        <f t="shared" si="4719"/>
        <v/>
      </c>
      <c r="FQ95" s="16" t="str">
        <f t="shared" si="4720"/>
        <v/>
      </c>
      <c r="FR95" s="16" t="str">
        <f t="shared" si="4720"/>
        <v/>
      </c>
      <c r="FS95" s="16" t="str">
        <f t="shared" si="4720"/>
        <v/>
      </c>
      <c r="FT95" s="16" t="str">
        <f t="shared" si="4720"/>
        <v/>
      </c>
      <c r="FU95" s="16" t="str">
        <f t="shared" si="4720"/>
        <v/>
      </c>
      <c r="FV95" s="1" t="str">
        <f t="shared" si="4720"/>
        <v/>
      </c>
      <c r="FW95" s="16" t="str">
        <f t="shared" si="4720"/>
        <v/>
      </c>
      <c r="FX95" s="1" t="str">
        <f t="shared" si="7468"/>
        <v/>
      </c>
      <c r="FY95" s="1" t="str">
        <f t="shared" si="7468"/>
        <v/>
      </c>
      <c r="FZ95" s="1" t="str">
        <f t="shared" si="7468"/>
        <v/>
      </c>
      <c r="GA95" s="1" t="str">
        <f t="shared" si="7468"/>
        <v/>
      </c>
      <c r="GB95" s="1" t="str">
        <f t="shared" si="7468"/>
        <v/>
      </c>
      <c r="GC95" s="1" t="str">
        <f t="shared" si="7468"/>
        <v/>
      </c>
      <c r="GD95" s="16" t="str">
        <f t="shared" si="7468"/>
        <v/>
      </c>
      <c r="GE95" s="1" t="str">
        <f t="shared" si="4721"/>
        <v/>
      </c>
      <c r="GF95" s="1" t="str">
        <f t="shared" si="4721"/>
        <v/>
      </c>
      <c r="GG95" s="1" t="str">
        <f t="shared" si="4721"/>
        <v/>
      </c>
      <c r="GH95" s="1" t="str">
        <f t="shared" si="4721"/>
        <v/>
      </c>
      <c r="GI95" s="1" t="str">
        <f t="shared" si="4721"/>
        <v/>
      </c>
      <c r="GJ95" s="1" t="str">
        <f t="shared" si="4721"/>
        <v/>
      </c>
      <c r="GK95" s="16" t="str">
        <f t="shared" si="4721"/>
        <v/>
      </c>
      <c r="GL95" s="16" t="str">
        <f t="shared" si="7469"/>
        <v/>
      </c>
      <c r="GM95" s="16" t="str">
        <f t="shared" si="7469"/>
        <v/>
      </c>
      <c r="GN95" s="1" t="str">
        <f t="shared" si="7469"/>
        <v/>
      </c>
      <c r="GO95" s="1" t="str">
        <f t="shared" si="7469"/>
        <v/>
      </c>
      <c r="GP95" s="1" t="str">
        <f t="shared" si="7469"/>
        <v/>
      </c>
      <c r="GQ95" s="1" t="str">
        <f t="shared" si="7469"/>
        <v/>
      </c>
      <c r="GR95" s="16" t="str">
        <f t="shared" si="7469"/>
        <v/>
      </c>
    </row>
    <row r="96" spans="1:200" s="6" customFormat="1" x14ac:dyDescent="0.25">
      <c r="A96" s="24"/>
      <c r="B96" s="24"/>
      <c r="C96" s="1"/>
      <c r="D96" s="1"/>
      <c r="E96" s="1" t="str">
        <f t="shared" ref="E96" si="7983">IF($B95="","",IF(AND($C96&lt;=E$3,$D96&gt;=E$3),"Y",""))</f>
        <v/>
      </c>
      <c r="F96" s="1" t="str">
        <f t="shared" ref="F96" si="7984">IF($B95="","",IF(AND($C96&lt;=F$3,$D96&gt;=F$3),"Y",""))</f>
        <v/>
      </c>
      <c r="G96" s="1" t="str">
        <f t="shared" ref="G96" si="7985">IF($B95="","",IF(AND($C96&lt;=G$3,$D96&gt;=G$3),"Y",""))</f>
        <v/>
      </c>
      <c r="H96" s="1" t="str">
        <f t="shared" ref="H96" si="7986">IF($B95="","",IF(AND($C96&lt;=H$3,$D96&gt;=H$3),"Y",""))</f>
        <v/>
      </c>
      <c r="I96" s="1" t="str">
        <f t="shared" ref="I96" si="7987">IF($B95="","",IF(AND($C96&lt;=I$3,$D96&gt;=I$3),"Y",""))</f>
        <v/>
      </c>
      <c r="J96" s="1" t="str">
        <f t="shared" ref="J96" si="7988">IF($B95="","",IF(AND($C96&lt;=J$3,$D96&gt;=J$3),"Y",""))</f>
        <v/>
      </c>
      <c r="K96" s="16" t="str">
        <f t="shared" ref="K96" si="7989">IF($B95="","",IF(AND($C96&lt;=K$3,$D96&gt;=K$3),"Y",""))</f>
        <v/>
      </c>
      <c r="L96" s="1" t="str">
        <f t="shared" ref="L96" si="7990">IF($B95="","",IF(AND($C96&lt;=L$3,$D96&gt;=L$3),"Y",""))</f>
        <v/>
      </c>
      <c r="M96" s="1" t="str">
        <f t="shared" ref="M96" si="7991">IF($B95="","",IF(AND($C96&lt;=M$3,$D96&gt;=M$3),"Y",""))</f>
        <v/>
      </c>
      <c r="N96" s="1" t="str">
        <f t="shared" ref="N96" si="7992">IF($B95="","",IF(AND($C96&lt;=N$3,$D96&gt;=N$3),"Y",""))</f>
        <v/>
      </c>
      <c r="O96" s="1" t="str">
        <f t="shared" ref="O96" si="7993">IF($B95="","",IF(AND($C96&lt;=O$3,$D96&gt;=O$3),"Y",""))</f>
        <v/>
      </c>
      <c r="P96" s="1" t="str">
        <f t="shared" ref="P96" si="7994">IF($B95="","",IF(AND($C96&lt;=P$3,$D96&gt;=P$3),"Y",""))</f>
        <v/>
      </c>
      <c r="Q96" s="1" t="str">
        <f t="shared" ref="Q96" si="7995">IF($B95="","",IF(AND($C96&lt;=Q$3,$D96&gt;=Q$3),"Y",""))</f>
        <v/>
      </c>
      <c r="R96" s="16" t="str">
        <f t="shared" ref="R96" si="7996">IF($B95="","",IF(AND($C96&lt;=R$3,$D96&gt;=R$3),"Y",""))</f>
        <v/>
      </c>
      <c r="S96" s="1" t="str">
        <f t="shared" ref="S96" si="7997">IF($B95="","",IF(AND($C96&lt;=S$3,$D96&gt;=S$3),"Y",""))</f>
        <v/>
      </c>
      <c r="T96" s="16" t="str">
        <f t="shared" ref="T96" si="7998">IF($B95="","",IF(AND($C96&lt;=T$3,$D96&gt;=T$3),"Y",""))</f>
        <v/>
      </c>
      <c r="U96" s="1" t="str">
        <f t="shared" ref="U96" si="7999">IF($B95="","",IF(AND($C96&lt;=U$3,$D96&gt;=U$3),"Y",""))</f>
        <v/>
      </c>
      <c r="V96" s="1" t="str">
        <f t="shared" ref="V96" si="8000">IF($B95="","",IF(AND($C96&lt;=V$3,$D96&gt;=V$3),"Y",""))</f>
        <v/>
      </c>
      <c r="W96" s="1" t="str">
        <f t="shared" ref="W96" si="8001">IF($B95="","",IF(AND($C96&lt;=W$3,$D96&gt;=W$3),"Y",""))</f>
        <v/>
      </c>
      <c r="X96" s="1" t="str">
        <f t="shared" ref="X96" si="8002">IF($B95="","",IF(AND($C96&lt;=X$3,$D96&gt;=X$3),"Y",""))</f>
        <v/>
      </c>
      <c r="Y96" s="16" t="str">
        <f t="shared" ref="Y96" si="8003">IF($B95="","",IF(AND($C96&lt;=Y$3,$D96&gt;=Y$3),"Y",""))</f>
        <v/>
      </c>
      <c r="Z96" s="1" t="str">
        <f t="shared" ref="Z96" si="8004">IF($B95="","",IF(AND($C96&lt;=Z$3,$D96&gt;=Z$3),"Y",""))</f>
        <v/>
      </c>
      <c r="AA96" s="1" t="str">
        <f t="shared" ref="AA96" si="8005">IF($B95="","",IF(AND($C96&lt;=AA$3,$D96&gt;=AA$3),"Y",""))</f>
        <v/>
      </c>
      <c r="AB96" s="1" t="str">
        <f t="shared" ref="AB96" si="8006">IF($B95="","",IF(AND($C96&lt;=AB$3,$D96&gt;=AB$3),"Y",""))</f>
        <v/>
      </c>
      <c r="AC96" s="1" t="str">
        <f t="shared" ref="AC96" si="8007">IF($B95="","",IF(AND($C96&lt;=AC$3,$D96&gt;=AC$3),"Y",""))</f>
        <v/>
      </c>
      <c r="AD96" s="1" t="str">
        <f t="shared" ref="AD96" si="8008">IF($B95="","",IF(AND($C96&lt;=AD$3,$D96&gt;=AD$3),"Y",""))</f>
        <v/>
      </c>
      <c r="AE96" s="1" t="str">
        <f t="shared" ref="AE96" si="8009">IF($B95="","",IF(AND($C96&lt;=AE$3,$D96&gt;=AE$3),"Y",""))</f>
        <v/>
      </c>
      <c r="AF96" s="16" t="str">
        <f t="shared" ref="AF96" si="8010">IF($B95="","",IF(AND($C96&lt;=AF$3,$D96&gt;=AF$3),"Y",""))</f>
        <v/>
      </c>
      <c r="AG96" s="16" t="str">
        <f t="shared" ref="AG96" si="8011">IF($B95="","",IF(AND($C96&lt;=AG$3,$D96&gt;=AG$3),"Y",""))</f>
        <v/>
      </c>
      <c r="AH96" s="1" t="str">
        <f t="shared" ref="AH96" si="8012">IF($B95="","",IF(AND($C96&lt;=AH$3,$D96&gt;=AH$3),"Y",""))</f>
        <v/>
      </c>
      <c r="AI96" s="1" t="str">
        <f t="shared" ref="AI96" si="8013">IF($B95="","",IF(AND($C96&lt;=AI$3,$D96&gt;=AI$3),"Y",""))</f>
        <v/>
      </c>
      <c r="AJ96" s="1" t="str">
        <f t="shared" ref="AJ96" si="8014">IF($B95="","",IF(AND($C96&lt;=AJ$3,$D96&gt;=AJ$3),"Y",""))</f>
        <v/>
      </c>
      <c r="AK96" s="1" t="str">
        <f t="shared" ref="AK96" si="8015">IF($B95="","",IF(AND($C96&lt;=AK$3,$D96&gt;=AK$3),"Y",""))</f>
        <v/>
      </c>
      <c r="AL96" s="1" t="str">
        <f t="shared" ref="AL96" si="8016">IF($B95="","",IF(AND($C96&lt;=AL$3,$D96&gt;=AL$3),"Y",""))</f>
        <v/>
      </c>
      <c r="AM96" s="16" t="str">
        <f t="shared" ref="AM96" si="8017">IF($B95="","",IF(AND($C96&lt;=AM$3,$D96&gt;=AM$3),"Y",""))</f>
        <v/>
      </c>
      <c r="AN96" s="1" t="str">
        <f t="shared" ref="AN96" si="8018">IF($B95="","",IF(AND($C96&lt;=AN$3,$D96&gt;=AN$3),"Y",""))</f>
        <v/>
      </c>
      <c r="AO96" s="1" t="str">
        <f t="shared" ref="AO96" si="8019">IF($B95="","",IF(AND($C96&lt;=AO$3,$D96&gt;=AO$3),"Y",""))</f>
        <v/>
      </c>
      <c r="AP96" s="1" t="str">
        <f t="shared" ref="AP96" si="8020">IF($B95="","",IF(AND($C96&lt;=AP$3,$D96&gt;=AP$3),"Y",""))</f>
        <v/>
      </c>
      <c r="AQ96" s="1" t="str">
        <f t="shared" ref="AQ96" si="8021">IF($B95="","",IF(AND($C96&lt;=AQ$3,$D96&gt;=AQ$3),"Y",""))</f>
        <v/>
      </c>
      <c r="AR96" s="1" t="str">
        <f t="shared" ref="AR96" si="8022">IF($B95="","",IF(AND($C96&lt;=AR$3,$D96&gt;=AR$3),"Y",""))</f>
        <v/>
      </c>
      <c r="AS96" s="1" t="str">
        <f t="shared" ref="AS96" si="8023">IF($B95="","",IF(AND($C96&lt;=AS$3,$D96&gt;=AS$3),"Y",""))</f>
        <v/>
      </c>
      <c r="AT96" s="16" t="str">
        <f t="shared" ref="AT96" si="8024">IF($B95="","",IF(AND($C96&lt;=AT$3,$D96&gt;=AT$3),"Y",""))</f>
        <v/>
      </c>
      <c r="AU96" s="16" t="str">
        <f t="shared" ref="AU96" si="8025">IF($B95="","",IF(AND($C96&lt;=AU$3,$D96&gt;=AU$3),"Y",""))</f>
        <v/>
      </c>
      <c r="AV96" s="1" t="str">
        <f t="shared" ref="AV96" si="8026">IF($B95="","",IF(AND($C96&lt;=AV$3,$D96&gt;=AV$3),"Y",""))</f>
        <v/>
      </c>
      <c r="AW96" s="1" t="str">
        <f t="shared" ref="AW96" si="8027">IF($B95="","",IF(AND($C96&lt;=AW$3,$D96&gt;=AW$3),"Y",""))</f>
        <v/>
      </c>
      <c r="AX96" s="1" t="str">
        <f t="shared" ref="AX96" si="8028">IF($B95="","",IF(AND($C96&lt;=AX$3,$D96&gt;=AX$3),"Y",""))</f>
        <v/>
      </c>
      <c r="AY96" s="1" t="str">
        <f t="shared" ref="AY96" si="8029">IF($B95="","",IF(AND($C96&lt;=AY$3,$D96&gt;=AY$3),"Y",""))</f>
        <v/>
      </c>
      <c r="AZ96" s="1" t="str">
        <f t="shared" ref="AZ96" si="8030">IF($B95="","",IF(AND($C96&lt;=AZ$3,$D96&gt;=AZ$3),"Y",""))</f>
        <v/>
      </c>
      <c r="BA96" s="16" t="str">
        <f t="shared" ref="BA96" si="8031">IF($B95="","",IF(AND($C96&lt;=BA$3,$D96&gt;=BA$3),"Y",""))</f>
        <v/>
      </c>
      <c r="BB96" s="1" t="str">
        <f t="shared" ref="BB96" si="8032">IF($B95="","",IF(AND($C96&lt;=BB$3,$D96&gt;=BB$3),"Y",""))</f>
        <v/>
      </c>
      <c r="BC96" s="1" t="str">
        <f t="shared" ref="BC96" si="8033">IF($B95="","",IF(AND($C96&lt;=BC$3,$D96&gt;=BC$3),"Y",""))</f>
        <v/>
      </c>
      <c r="BD96" s="1" t="str">
        <f t="shared" ref="BD96" si="8034">IF($B95="","",IF(AND($C96&lt;=BD$3,$D96&gt;=BD$3),"Y",""))</f>
        <v/>
      </c>
      <c r="BE96" s="1" t="str">
        <f t="shared" ref="BE96" si="8035">IF($B95="","",IF(AND($C96&lt;=BE$3,$D96&gt;=BE$3),"Y",""))</f>
        <v/>
      </c>
      <c r="BF96" s="1" t="str">
        <f t="shared" ref="BF96" si="8036">IF($B95="","",IF(AND($C96&lt;=BF$3,$D96&gt;=BF$3),"Y",""))</f>
        <v/>
      </c>
      <c r="BG96" s="1" t="str">
        <f t="shared" ref="BG96" si="8037">IF($B95="","",IF(AND($C96&lt;=BG$3,$D96&gt;=BG$3),"Y",""))</f>
        <v/>
      </c>
      <c r="BH96" s="16" t="str">
        <f t="shared" ref="BH96" si="8038">IF($B95="","",IF(AND($C96&lt;=BH$3,$D96&gt;=BH$3),"Y",""))</f>
        <v/>
      </c>
      <c r="BI96" s="1" t="str">
        <f t="shared" ref="BI96" si="8039">IF($B95="","",IF(AND($C96&lt;=BI$3,$D96&gt;=BI$3),"Y",""))</f>
        <v/>
      </c>
      <c r="BJ96" s="16" t="str">
        <f t="shared" ref="BJ96" si="8040">IF($B95="","",IF(AND($C96&lt;=BJ$3,$D96&gt;=BJ$3),"Y",""))</f>
        <v/>
      </c>
      <c r="BK96" s="16" t="str">
        <f t="shared" ref="BK96" si="8041">IF($B95="","",IF(AND($C96&lt;=BK$3,$D96&gt;=BK$3),"Y",""))</f>
        <v/>
      </c>
      <c r="BL96" s="1" t="str">
        <f t="shared" ref="BL96" si="8042">IF($B95="","",IF(AND($C96&lt;=BL$3,$D96&gt;=BL$3),"Y",""))</f>
        <v/>
      </c>
      <c r="BM96" s="1" t="str">
        <f t="shared" ref="BM96" si="8043">IF($B95="","",IF(AND($C96&lt;=BM$3,$D96&gt;=BM$3),"Y",""))</f>
        <v/>
      </c>
      <c r="BN96" s="1" t="str">
        <f t="shared" ref="BN96" si="8044">IF($B95="","",IF(AND($C96&lt;=BN$3,$D96&gt;=BN$3),"Y",""))</f>
        <v/>
      </c>
      <c r="BO96" s="16" t="str">
        <f t="shared" ref="BO96" si="8045">IF($B95="","",IF(AND($C96&lt;=BO$3,$D96&gt;=BO$3),"Y",""))</f>
        <v/>
      </c>
      <c r="BP96" s="1" t="str">
        <f t="shared" ref="BP96" si="8046">IF($B95="","",IF(AND($C96&lt;=BP$3,$D96&gt;=BP$3),"Y",""))</f>
        <v/>
      </c>
      <c r="BQ96" s="1" t="str">
        <f t="shared" ref="BQ96" si="8047">IF($B95="","",IF(AND($C96&lt;=BQ$3,$D96&gt;=BQ$3),"Y",""))</f>
        <v/>
      </c>
      <c r="BR96" s="1" t="str">
        <f t="shared" ref="BR96" si="8048">IF($B95="","",IF(AND($C96&lt;=BR$3,$D96&gt;=BR$3),"Y",""))</f>
        <v/>
      </c>
      <c r="BS96" s="1" t="str">
        <f t="shared" ref="BS96" si="8049">IF($B95="","",IF(AND($C96&lt;=BS$3,$D96&gt;=BS$3),"Y",""))</f>
        <v/>
      </c>
      <c r="BT96" s="1" t="str">
        <f t="shared" ref="BT96" si="8050">IF($B95="","",IF(AND($C96&lt;=BT$3,$D96&gt;=BT$3),"Y",""))</f>
        <v/>
      </c>
      <c r="BU96" s="1" t="str">
        <f t="shared" ref="BU96" si="8051">IF($B95="","",IF(AND($C96&lt;=BU$3,$D96&gt;=BU$3),"Y",""))</f>
        <v/>
      </c>
      <c r="BV96" s="16" t="str">
        <f t="shared" ref="BV96" si="8052">IF($B95="","",IF(AND($C96&lt;=BV$3,$D96&gt;=BV$3),"Y",""))</f>
        <v/>
      </c>
      <c r="BW96" s="1" t="str">
        <f t="shared" ref="BW96" si="8053">IF($B95="","",IF(AND($C96&lt;=BW$3,$D96&gt;=BW$3),"Y",""))</f>
        <v/>
      </c>
      <c r="BX96" s="1" t="str">
        <f t="shared" ref="BX96" si="8054">IF($B95="","",IF(AND($C96&lt;=BX$3,$D96&gt;=BX$3),"Y",""))</f>
        <v/>
      </c>
      <c r="BY96" s="1" t="str">
        <f t="shared" ref="BY96" si="8055">IF($B95="","",IF(AND($C96&lt;=BY$3,$D96&gt;=BY$3),"Y",""))</f>
        <v/>
      </c>
      <c r="BZ96" s="1" t="str">
        <f t="shared" ref="BZ96" si="8056">IF($B95="","",IF(AND($C96&lt;=BZ$3,$D96&gt;=BZ$3),"Y",""))</f>
        <v/>
      </c>
      <c r="CA96" s="16" t="str">
        <f t="shared" ref="CA96" si="8057">IF($B95="","",IF(AND($C96&lt;=CA$3,$D96&gt;=CA$3),"Y",""))</f>
        <v/>
      </c>
      <c r="CB96" s="1" t="str">
        <f t="shared" ref="CB96" si="8058">IF($B95="","",IF(AND($C96&lt;=CB$3,$D96&gt;=CB$3),"Y",""))</f>
        <v/>
      </c>
      <c r="CC96" s="16" t="str">
        <f t="shared" ref="CC96" si="8059">IF($B95="","",IF(AND($C96&lt;=CC$3,$D96&gt;=CC$3),"Y",""))</f>
        <v/>
      </c>
      <c r="CD96" s="1" t="str">
        <f t="shared" ref="CD96" si="8060">IF($B95="","",IF(AND($C96&lt;=CD$3,$D96&gt;=CD$3),"Y",""))</f>
        <v/>
      </c>
      <c r="CE96" s="1" t="str">
        <f t="shared" ref="CE96" si="8061">IF($B95="","",IF(AND($C96&lt;=CE$3,$D96&gt;=CE$3),"Y",""))</f>
        <v/>
      </c>
      <c r="CF96" s="1" t="str">
        <f t="shared" ref="CF96" si="8062">IF($B95="","",IF(AND($C96&lt;=CF$3,$D96&gt;=CF$3),"Y",""))</f>
        <v/>
      </c>
      <c r="CG96" s="1" t="str">
        <f t="shared" ref="CG96" si="8063">IF($B95="","",IF(AND($C96&lt;=CG$3,$D96&gt;=CG$3),"Y",""))</f>
        <v/>
      </c>
      <c r="CH96" s="1" t="str">
        <f t="shared" ref="CH96" si="8064">IF($B95="","",IF(AND($C96&lt;=CH$3,$D96&gt;=CH$3),"Y",""))</f>
        <v/>
      </c>
      <c r="CI96" s="1" t="str">
        <f t="shared" ref="CI96" si="8065">IF($B95="","",IF(AND($C96&lt;=CI$3,$D96&gt;=CI$3),"Y",""))</f>
        <v/>
      </c>
      <c r="CJ96" s="16" t="str">
        <f t="shared" ref="CJ96" si="8066">IF($B95="","",IF(AND($C96&lt;=CJ$3,$D96&gt;=CJ$3),"Y",""))</f>
        <v/>
      </c>
      <c r="CK96" s="1" t="str">
        <f t="shared" ref="CK96" si="8067">IF($B95="","",IF(AND($C96&lt;=CK$3,$D96&gt;=CK$3),"Y",""))</f>
        <v/>
      </c>
      <c r="CL96" s="1" t="str">
        <f t="shared" ref="CL96" si="8068">IF($B95="","",IF(AND($C96&lt;=CL$3,$D96&gt;=CL$3),"Y",""))</f>
        <v/>
      </c>
      <c r="CM96" s="1" t="str">
        <f t="shared" ref="CM96" si="8069">IF($B95="","",IF(AND($C96&lt;=CM$3,$D96&gt;=CM$3),"Y",""))</f>
        <v/>
      </c>
      <c r="CN96" s="1" t="str">
        <f t="shared" ref="CN96" si="8070">IF($B95="","",IF(AND($C96&lt;=CN$3,$D96&gt;=CN$3),"Y",""))</f>
        <v/>
      </c>
      <c r="CO96" s="1" t="str">
        <f t="shared" ref="CO96" si="8071">IF($B95="","",IF(AND($C96&lt;=CO$3,$D96&gt;=CO$3),"Y",""))</f>
        <v/>
      </c>
      <c r="CP96" s="1" t="str">
        <f t="shared" ref="CP96" si="8072">IF($B95="","",IF(AND($C96&lt;=CP$3,$D96&gt;=CP$3),"Y",""))</f>
        <v/>
      </c>
      <c r="CQ96" s="16" t="str">
        <f t="shared" ref="CQ96" si="8073">IF($B95="","",IF(AND($C96&lt;=CQ$3,$D96&gt;=CQ$3),"Y",""))</f>
        <v/>
      </c>
      <c r="CR96" s="1" t="str">
        <f t="shared" ref="CR96" si="8074">IF($B95="","",IF(AND($C96&lt;=CR$3,$D96&gt;=CR$3),"Y",""))</f>
        <v/>
      </c>
      <c r="CS96" s="1" t="str">
        <f t="shared" ref="CS96" si="8075">IF($B95="","",IF(AND($C96&lt;=CS$3,$D96&gt;=CS$3),"Y",""))</f>
        <v/>
      </c>
      <c r="CT96" s="1" t="str">
        <f t="shared" ref="CT96" si="8076">IF($B95="","",IF(AND($C96&lt;=CT$3,$D96&gt;=CT$3),"Y",""))</f>
        <v/>
      </c>
      <c r="CU96" s="1" t="str">
        <f t="shared" ref="CU96" si="8077">IF($B95="","",IF(AND($C96&lt;=CU$3,$D96&gt;=CU$3),"Y",""))</f>
        <v/>
      </c>
      <c r="CV96" s="1" t="str">
        <f t="shared" ref="CV96" si="8078">IF($B95="","",IF(AND($C96&lt;=CV$3,$D96&gt;=CV$3),"Y",""))</f>
        <v/>
      </c>
      <c r="CW96" s="1" t="str">
        <f t="shared" ref="CW96" si="8079">IF($B95="","",IF(AND($C96&lt;=CW$3,$D96&gt;=CW$3),"Y",""))</f>
        <v/>
      </c>
      <c r="CX96" s="16" t="str">
        <f t="shared" ref="CX96" si="8080">IF($B95="","",IF(AND($C96&lt;=CX$3,$D96&gt;=CX$3),"Y",""))</f>
        <v/>
      </c>
      <c r="CY96" s="1" t="str">
        <f t="shared" ref="CY96" si="8081">IF($B95="","",IF(AND($C96&lt;=CY$3,$D96&gt;=CY$3),"Y",""))</f>
        <v/>
      </c>
      <c r="CZ96" s="1" t="str">
        <f t="shared" ref="CZ96" si="8082">IF($B95="","",IF(AND($C96&lt;=CZ$3,$D96&gt;=CZ$3),"Y",""))</f>
        <v/>
      </c>
      <c r="DA96" s="1" t="str">
        <f t="shared" ref="DA96" si="8083">IF($B95="","",IF(AND($C96&lt;=DA$3,$D96&gt;=DA$3),"Y",""))</f>
        <v/>
      </c>
      <c r="DB96" s="1" t="str">
        <f t="shared" ref="DB96" si="8084">IF($B95="","",IF(AND($C96&lt;=DB$3,$D96&gt;=DB$3),"Y",""))</f>
        <v/>
      </c>
      <c r="DC96" s="1" t="str">
        <f t="shared" ref="DC96" si="8085">IF($B95="","",IF(AND($C96&lt;=DC$3,$D96&gt;=DC$3),"Y",""))</f>
        <v/>
      </c>
      <c r="DD96" s="1" t="str">
        <f t="shared" ref="DD96" si="8086">IF($B95="","",IF(AND($C96&lt;=DD$3,$D96&gt;=DD$3),"Y",""))</f>
        <v/>
      </c>
      <c r="DE96" s="16" t="str">
        <f t="shared" ref="DE96" si="8087">IF($B95="","",IF(AND($C96&lt;=DE$3,$D96&gt;=DE$3),"Y",""))</f>
        <v/>
      </c>
      <c r="DF96" s="1" t="str">
        <f t="shared" ref="DF96" si="8088">IF($B95="","",IF(AND($C96&lt;=DF$3,$D96&gt;=DF$3),"Y",""))</f>
        <v/>
      </c>
      <c r="DG96" s="1" t="str">
        <f t="shared" ref="DG96" si="8089">IF($B95="","",IF(AND($C96&lt;=DG$3,$D96&gt;=DG$3),"Y",""))</f>
        <v/>
      </c>
      <c r="DH96" s="1" t="str">
        <f t="shared" ref="DH96" si="8090">IF($B95="","",IF(AND($C96&lt;=DH$3,$D96&gt;=DH$3),"Y",""))</f>
        <v/>
      </c>
      <c r="DI96" s="1" t="str">
        <f t="shared" ref="DI96" si="8091">IF($B95="","",IF(AND($C96&lt;=DI$3,$D96&gt;=DI$3),"Y",""))</f>
        <v/>
      </c>
      <c r="DJ96" s="1" t="str">
        <f t="shared" ref="DJ96" si="8092">IF($B95="","",IF(AND($C96&lt;=DJ$3,$D96&gt;=DJ$3),"Y",""))</f>
        <v/>
      </c>
      <c r="DK96" s="1" t="str">
        <f t="shared" ref="DK96" si="8093">IF($B95="","",IF(AND($C96&lt;=DK$3,$D96&gt;=DK$3),"Y",""))</f>
        <v/>
      </c>
      <c r="DL96" s="16" t="str">
        <f t="shared" ref="DL96" si="8094">IF($B95="","",IF(AND($C96&lt;=DL$3,$D96&gt;=DL$3),"Y",""))</f>
        <v/>
      </c>
      <c r="DM96" s="1" t="str">
        <f t="shared" ref="DM96" si="8095">IF($B95="","",IF(AND($C96&lt;=DM$3,$D96&gt;=DM$3),"Y",""))</f>
        <v/>
      </c>
      <c r="DN96" s="16" t="str">
        <f t="shared" ref="DN96" si="8096">IF($B95="","",IF(AND($C96&lt;=DN$3,$D96&gt;=DN$3),"Y",""))</f>
        <v/>
      </c>
      <c r="DO96" s="1" t="str">
        <f t="shared" ref="DO96" si="8097">IF($B95="","",IF(AND($C96&lt;=DO$3,$D96&gt;=DO$3),"Y",""))</f>
        <v/>
      </c>
      <c r="DP96" s="16" t="str">
        <f t="shared" ref="DP96" si="8098">IF($B95="","",IF(AND($C96&lt;=DP$3,$D96&gt;=DP$3),"Y",""))</f>
        <v/>
      </c>
      <c r="DQ96" s="1" t="str">
        <f t="shared" ref="DQ96" si="8099">IF($B95="","",IF(AND($C96&lt;=DQ$3,$D96&gt;=DQ$3),"Y",""))</f>
        <v/>
      </c>
      <c r="DR96" s="1" t="str">
        <f t="shared" ref="DR96" si="8100">IF($B95="","",IF(AND($C96&lt;=DR$3,$D96&gt;=DR$3),"Y",""))</f>
        <v/>
      </c>
      <c r="DS96" s="16" t="str">
        <f t="shared" ref="DS96" si="8101">IF($B95="","",IF(AND($C96&lt;=DS$3,$D96&gt;=DS$3),"Y",""))</f>
        <v/>
      </c>
      <c r="DT96" s="16" t="str">
        <f t="shared" ref="DT96" si="8102">IF($B95="","",IF(AND($C96&lt;=DT$3,$D96&gt;=DT$3),"Y",""))</f>
        <v/>
      </c>
      <c r="DU96" s="1" t="str">
        <f t="shared" ref="DU96" si="8103">IF($B95="","",IF(AND($C96&lt;=DU$3,$D96&gt;=DU$3),"Y",""))</f>
        <v/>
      </c>
      <c r="DV96" s="1" t="str">
        <f t="shared" ref="DV96" si="8104">IF($B95="","",IF(AND($C96&lt;=DV$3,$D96&gt;=DV$3),"Y",""))</f>
        <v/>
      </c>
      <c r="DW96" s="16" t="str">
        <f t="shared" ref="DW96" si="8105">IF($B95="","",IF(AND($C96&lt;=DW$3,$D96&gt;=DW$3),"Y",""))</f>
        <v/>
      </c>
      <c r="DX96" s="1" t="str">
        <f t="shared" ref="DX96" si="8106">IF($B95="","",IF(AND($C96&lt;=DX$3,$D96&gt;=DX$3),"Y",""))</f>
        <v/>
      </c>
      <c r="DY96" s="1" t="str">
        <f t="shared" ref="DY96" si="8107">IF($B95="","",IF(AND($C96&lt;=DY$3,$D96&gt;=DY$3),"Y",""))</f>
        <v/>
      </c>
      <c r="DZ96" s="16" t="str">
        <f t="shared" ref="DZ96" si="8108">IF($B95="","",IF(AND($C96&lt;=DZ$3,$D96&gt;=DZ$3),"Y",""))</f>
        <v/>
      </c>
      <c r="EA96" s="1" t="str">
        <f t="shared" ref="EA96" si="8109">IF($B95="","",IF(AND($C96&lt;=EA$3,$D96&gt;=EA$3),"Y",""))</f>
        <v/>
      </c>
      <c r="EB96" s="1" t="str">
        <f t="shared" ref="EB96" si="8110">IF($B95="","",IF(AND($C96&lt;=EB$3,$D96&gt;=EB$3),"Y",""))</f>
        <v/>
      </c>
      <c r="EC96" s="1" t="str">
        <f t="shared" ref="EC96" si="8111">IF($B95="","",IF(AND($C96&lt;=EC$3,$D96&gt;=EC$3),"Y",""))</f>
        <v/>
      </c>
      <c r="ED96" s="1" t="str">
        <f t="shared" ref="ED96" si="8112">IF($B95="","",IF(AND($C96&lt;=ED$3,$D96&gt;=ED$3),"Y",""))</f>
        <v/>
      </c>
      <c r="EE96" s="1" t="str">
        <f t="shared" ref="EE96" si="8113">IF($B95="","",IF(AND($C96&lt;=EE$3,$D96&gt;=EE$3),"Y",""))</f>
        <v/>
      </c>
      <c r="EF96" s="1" t="str">
        <f t="shared" ref="EF96" si="8114">IF($B95="","",IF(AND($C96&lt;=EF$3,$D96&gt;=EF$3),"Y",""))</f>
        <v/>
      </c>
      <c r="EG96" s="16" t="str">
        <f t="shared" ref="EG96" si="8115">IF($B95="","",IF(AND($C96&lt;=EG$3,$D96&gt;=EG$3),"Y",""))</f>
        <v/>
      </c>
      <c r="EH96" s="1" t="str">
        <f t="shared" ref="EH96" si="8116">IF($B95="","",IF(AND($C96&lt;=EH$3,$D96&gt;=EH$3),"Y",""))</f>
        <v/>
      </c>
      <c r="EI96" s="1" t="str">
        <f t="shared" ref="EI96" si="8117">IF($B95="","",IF(AND($C96&lt;=EI$3,$D96&gt;=EI$3),"Y",""))</f>
        <v/>
      </c>
      <c r="EJ96" s="16" t="str">
        <f t="shared" ref="EJ96" si="8118">IF($B95="","",IF(AND($C96&lt;=EJ$3,$D96&gt;=EJ$3),"Y",""))</f>
        <v/>
      </c>
      <c r="EK96" s="16" t="str">
        <f t="shared" ref="EK96" si="8119">IF($B95="","",IF(AND($C96&lt;=EK$3,$D96&gt;=EK$3),"Y",""))</f>
        <v/>
      </c>
      <c r="EL96" s="1" t="str">
        <f t="shared" ref="EL96" si="8120">IF($B95="","",IF(AND($C96&lt;=EL$3,$D96&gt;=EL$3),"Y",""))</f>
        <v/>
      </c>
      <c r="EM96" s="1" t="str">
        <f t="shared" ref="EM96" si="8121">IF($B95="","",IF(AND($C96&lt;=EM$3,$D96&gt;=EM$3),"Y",""))</f>
        <v/>
      </c>
      <c r="EN96" s="16" t="str">
        <f t="shared" ref="EN96" si="8122">IF($B95="","",IF(AND($C96&lt;=EN$3,$D96&gt;=EN$3),"Y",""))</f>
        <v/>
      </c>
      <c r="EO96" s="1" t="str">
        <f t="shared" ref="EO96" si="8123">IF($B95="","",IF(AND($C96&lt;=EO$3,$D96&gt;=EO$3),"Y",""))</f>
        <v/>
      </c>
      <c r="EP96" s="1" t="str">
        <f t="shared" ref="EP96" si="8124">IF($B95="","",IF(AND($C96&lt;=EP$3,$D96&gt;=EP$3),"Y",""))</f>
        <v/>
      </c>
      <c r="EQ96" s="1" t="str">
        <f t="shared" ref="EQ96" si="8125">IF($B95="","",IF(AND($C96&lt;=EQ$3,$D96&gt;=EQ$3),"Y",""))</f>
        <v/>
      </c>
      <c r="ER96" s="1" t="str">
        <f t="shared" ref="ER96" si="8126">IF($B95="","",IF(AND($C96&lt;=ER$3,$D96&gt;=ER$3),"Y",""))</f>
        <v/>
      </c>
      <c r="ES96" s="1" t="str">
        <f t="shared" ref="ES96" si="8127">IF($B95="","",IF(AND($C96&lt;=ES$3,$D96&gt;=ES$3),"Y",""))</f>
        <v/>
      </c>
      <c r="ET96" s="1" t="str">
        <f t="shared" ref="ET96" si="8128">IF($B95="","",IF(AND($C96&lt;=ET$3,$D96&gt;=ET$3),"Y",""))</f>
        <v/>
      </c>
      <c r="EU96" s="16" t="str">
        <f t="shared" ref="EU96" si="8129">IF($B95="","",IF(AND($C96&lt;=EU$3,$D96&gt;=EU$3),"Y",""))</f>
        <v/>
      </c>
      <c r="EV96" s="1" t="str">
        <f t="shared" ref="EV96" si="8130">IF($B95="","",IF(AND($C96&lt;=EV$3,$D96&gt;=EV$3),"Y",""))</f>
        <v/>
      </c>
      <c r="EW96" s="1" t="str">
        <f t="shared" ref="EW96" si="8131">IF($B95="","",IF(AND($C96&lt;=EW$3,$D96&gt;=EW$3),"Y",""))</f>
        <v/>
      </c>
      <c r="EX96" s="1" t="str">
        <f t="shared" ref="EX96" si="8132">IF($B95="","",IF(AND($C96&lt;=EX$3,$D96&gt;=EX$3),"Y",""))</f>
        <v/>
      </c>
      <c r="EY96" s="1" t="str">
        <f t="shared" ref="EY96" si="8133">IF($B95="","",IF(AND($C96&lt;=EY$3,$D96&gt;=EY$3),"Y",""))</f>
        <v/>
      </c>
      <c r="EZ96" s="1" t="str">
        <f t="shared" ref="EZ96" si="8134">IF($B95="","",IF(AND($C96&lt;=EZ$3,$D96&gt;=EZ$3),"Y",""))</f>
        <v/>
      </c>
      <c r="FA96" s="16" t="str">
        <f t="shared" ref="FA96" si="8135">IF($B95="","",IF(AND($C96&lt;=FA$3,$D96&gt;=FA$3),"Y",""))</f>
        <v/>
      </c>
      <c r="FB96" s="16" t="str">
        <f t="shared" ref="FB96" si="8136">IF($B95="","",IF(AND($C96&lt;=FB$3,$D96&gt;=FB$3),"Y",""))</f>
        <v/>
      </c>
      <c r="FC96" s="1" t="str">
        <f t="shared" ref="FC96" si="8137">IF($B95="","",IF(AND($C96&lt;=FC$3,$D96&gt;=FC$3),"Y",""))</f>
        <v/>
      </c>
      <c r="FD96" s="1" t="str">
        <f t="shared" ref="FD96" si="8138">IF($B95="","",IF(AND($C96&lt;=FD$3,$D96&gt;=FD$3),"Y",""))</f>
        <v/>
      </c>
      <c r="FE96" s="1" t="str">
        <f t="shared" ref="FE96" si="8139">IF($B95="","",IF(AND($C96&lt;=FE$3,$D96&gt;=FE$3),"Y",""))</f>
        <v/>
      </c>
      <c r="FF96" s="1" t="str">
        <f t="shared" ref="FF96" si="8140">IF($B95="","",IF(AND($C96&lt;=FF$3,$D96&gt;=FF$3),"Y",""))</f>
        <v/>
      </c>
      <c r="FG96" s="1" t="str">
        <f t="shared" ref="FG96" si="8141">IF($B95="","",IF(AND($C96&lt;=FG$3,$D96&gt;=FG$3),"Y",""))</f>
        <v/>
      </c>
      <c r="FH96" s="1" t="str">
        <f t="shared" ref="FH96" si="8142">IF($B95="","",IF(AND($C96&lt;=FH$3,$D96&gt;=FH$3),"Y",""))</f>
        <v/>
      </c>
      <c r="FI96" s="16" t="str">
        <f t="shared" ref="FI96" si="8143">IF($B95="","",IF(AND($C96&lt;=FI$3,$D96&gt;=FI$3),"Y",""))</f>
        <v/>
      </c>
      <c r="FJ96" s="1" t="str">
        <f t="shared" ref="FJ96" si="8144">IF($B95="","",IF(AND($C96&lt;=FJ$3,$D96&gt;=FJ$3),"Y",""))</f>
        <v/>
      </c>
      <c r="FK96" s="1" t="str">
        <f t="shared" ref="FK96" si="8145">IF($B95="","",IF(AND($C96&lt;=FK$3,$D96&gt;=FK$3),"Y",""))</f>
        <v/>
      </c>
      <c r="FL96" s="1" t="str">
        <f t="shared" ref="FL96" si="8146">IF($B95="","",IF(AND($C96&lt;=FL$3,$D96&gt;=FL$3),"Y",""))</f>
        <v/>
      </c>
      <c r="FM96" s="1" t="str">
        <f t="shared" ref="FM96" si="8147">IF($B95="","",IF(AND($C96&lt;=FM$3,$D96&gt;=FM$3),"Y",""))</f>
        <v/>
      </c>
      <c r="FN96" s="1" t="str">
        <f t="shared" ref="FN96" si="8148">IF($B95="","",IF(AND($C96&lt;=FN$3,$D96&gt;=FN$3),"Y",""))</f>
        <v/>
      </c>
      <c r="FO96" s="1" t="str">
        <f t="shared" ref="FO96" si="8149">IF($B95="","",IF(AND($C96&lt;=FO$3,$D96&gt;=FO$3),"Y",""))</f>
        <v/>
      </c>
      <c r="FP96" s="16" t="str">
        <f t="shared" ref="FP96:FV96" si="8150">IF($B95="","",IF(AND($C96&lt;=FP$3,$D96&gt;=FP$3),"Y",""))</f>
        <v/>
      </c>
      <c r="FQ96" s="16" t="str">
        <f t="shared" si="8150"/>
        <v/>
      </c>
      <c r="FR96" s="16" t="str">
        <f t="shared" si="8150"/>
        <v/>
      </c>
      <c r="FS96" s="16" t="str">
        <f t="shared" si="8150"/>
        <v/>
      </c>
      <c r="FT96" s="16" t="str">
        <f t="shared" si="8150"/>
        <v/>
      </c>
      <c r="FU96" s="16" t="str">
        <f t="shared" si="8150"/>
        <v/>
      </c>
      <c r="FV96" s="1" t="str">
        <f t="shared" si="8150"/>
        <v/>
      </c>
      <c r="FW96" s="16" t="str">
        <f t="shared" ref="FW96:GR96" si="8151">IF($B95="","",IF(AND($C96&lt;=FW$3,$D96&gt;=FW$3),"Y",""))</f>
        <v/>
      </c>
      <c r="FX96" s="1" t="str">
        <f t="shared" si="8151"/>
        <v/>
      </c>
      <c r="FY96" s="1" t="str">
        <f t="shared" si="8151"/>
        <v/>
      </c>
      <c r="FZ96" s="1" t="str">
        <f t="shared" si="8151"/>
        <v/>
      </c>
      <c r="GA96" s="1" t="str">
        <f t="shared" si="8151"/>
        <v/>
      </c>
      <c r="GB96" s="1" t="str">
        <f t="shared" si="8151"/>
        <v/>
      </c>
      <c r="GC96" s="1" t="str">
        <f t="shared" si="8151"/>
        <v/>
      </c>
      <c r="GD96" s="16" t="str">
        <f t="shared" si="8151"/>
        <v/>
      </c>
      <c r="GE96" s="1" t="str">
        <f t="shared" si="8151"/>
        <v/>
      </c>
      <c r="GF96" s="1" t="str">
        <f t="shared" si="8151"/>
        <v/>
      </c>
      <c r="GG96" s="1" t="str">
        <f t="shared" si="8151"/>
        <v/>
      </c>
      <c r="GH96" s="1" t="str">
        <f t="shared" si="8151"/>
        <v/>
      </c>
      <c r="GI96" s="1" t="str">
        <f t="shared" si="8151"/>
        <v/>
      </c>
      <c r="GJ96" s="1" t="str">
        <f t="shared" si="8151"/>
        <v/>
      </c>
      <c r="GK96" s="16" t="str">
        <f t="shared" si="8151"/>
        <v/>
      </c>
      <c r="GL96" s="16" t="str">
        <f t="shared" si="8151"/>
        <v/>
      </c>
      <c r="GM96" s="16" t="str">
        <f t="shared" si="8151"/>
        <v/>
      </c>
      <c r="GN96" s="1" t="str">
        <f t="shared" si="8151"/>
        <v/>
      </c>
      <c r="GO96" s="1" t="str">
        <f t="shared" si="8151"/>
        <v/>
      </c>
      <c r="GP96" s="1" t="str">
        <f t="shared" si="8151"/>
        <v/>
      </c>
      <c r="GQ96" s="1" t="str">
        <f t="shared" si="8151"/>
        <v/>
      </c>
      <c r="GR96" s="16" t="str">
        <f t="shared" si="8151"/>
        <v/>
      </c>
    </row>
    <row r="97" spans="1:200" s="6" customFormat="1" x14ac:dyDescent="0.25">
      <c r="A97" s="24">
        <v>47</v>
      </c>
      <c r="B97" s="24" t="s">
        <v>49</v>
      </c>
      <c r="C97" s="13">
        <v>44809</v>
      </c>
      <c r="D97" s="13">
        <v>44814</v>
      </c>
      <c r="E97" s="1" t="str">
        <f t="shared" ref="E97" si="8152">IF($B97="","",IF(AND($C97&lt;=E$3,$D97&gt;=E$3),"X",""))</f>
        <v/>
      </c>
      <c r="F97" s="1" t="str">
        <f t="shared" si="7466"/>
        <v/>
      </c>
      <c r="G97" s="1" t="str">
        <f t="shared" si="7466"/>
        <v/>
      </c>
      <c r="H97" s="1" t="str">
        <f t="shared" si="7466"/>
        <v/>
      </c>
      <c r="I97" s="1" t="str">
        <f t="shared" si="7466"/>
        <v/>
      </c>
      <c r="J97" s="1" t="str">
        <f t="shared" si="7466"/>
        <v/>
      </c>
      <c r="K97" s="16" t="str">
        <f t="shared" si="7466"/>
        <v/>
      </c>
      <c r="L97" s="1" t="str">
        <f t="shared" si="7466"/>
        <v/>
      </c>
      <c r="M97" s="1" t="str">
        <f t="shared" si="7466"/>
        <v/>
      </c>
      <c r="N97" s="1" t="str">
        <f t="shared" si="7466"/>
        <v/>
      </c>
      <c r="O97" s="1" t="str">
        <f t="shared" si="7466"/>
        <v/>
      </c>
      <c r="P97" s="1" t="str">
        <f t="shared" si="7466"/>
        <v/>
      </c>
      <c r="Q97" s="1" t="str">
        <f t="shared" si="7466"/>
        <v/>
      </c>
      <c r="R97" s="16" t="str">
        <f t="shared" si="7466"/>
        <v/>
      </c>
      <c r="S97" s="1" t="str">
        <f t="shared" si="7466"/>
        <v/>
      </c>
      <c r="T97" s="16" t="str">
        <f t="shared" si="7466"/>
        <v/>
      </c>
      <c r="U97" s="1" t="str">
        <f t="shared" si="7466"/>
        <v/>
      </c>
      <c r="V97" s="1" t="str">
        <f t="shared" si="7466"/>
        <v/>
      </c>
      <c r="W97" s="1" t="str">
        <f t="shared" si="7466"/>
        <v/>
      </c>
      <c r="X97" s="1" t="str">
        <f t="shared" si="7466"/>
        <v/>
      </c>
      <c r="Y97" s="16" t="str">
        <f t="shared" si="7466"/>
        <v/>
      </c>
      <c r="Z97" s="1" t="str">
        <f t="shared" si="7466"/>
        <v/>
      </c>
      <c r="AA97" s="1" t="str">
        <f t="shared" si="7466"/>
        <v/>
      </c>
      <c r="AB97" s="1" t="str">
        <f t="shared" si="7466"/>
        <v/>
      </c>
      <c r="AC97" s="1" t="str">
        <f t="shared" si="7466"/>
        <v/>
      </c>
      <c r="AD97" s="1" t="str">
        <f t="shared" si="7466"/>
        <v/>
      </c>
      <c r="AE97" s="1" t="str">
        <f t="shared" si="7466"/>
        <v/>
      </c>
      <c r="AF97" s="16" t="str">
        <f t="shared" si="7466"/>
        <v/>
      </c>
      <c r="AG97" s="16" t="str">
        <f t="shared" si="7466"/>
        <v/>
      </c>
      <c r="AH97" s="1" t="str">
        <f t="shared" si="7466"/>
        <v/>
      </c>
      <c r="AI97" s="1" t="str">
        <f t="shared" si="7466"/>
        <v/>
      </c>
      <c r="AJ97" s="1" t="str">
        <f t="shared" si="7466"/>
        <v/>
      </c>
      <c r="AK97" s="1" t="str">
        <f t="shared" si="7466"/>
        <v/>
      </c>
      <c r="AL97" s="1" t="str">
        <f t="shared" si="7466"/>
        <v/>
      </c>
      <c r="AM97" s="16" t="str">
        <f t="shared" si="7466"/>
        <v/>
      </c>
      <c r="AN97" s="1" t="str">
        <f t="shared" si="7466"/>
        <v/>
      </c>
      <c r="AO97" s="1" t="str">
        <f t="shared" si="7466"/>
        <v/>
      </c>
      <c r="AP97" s="1" t="str">
        <f t="shared" si="7466"/>
        <v/>
      </c>
      <c r="AQ97" s="1" t="str">
        <f t="shared" si="7466"/>
        <v/>
      </c>
      <c r="AR97" s="1" t="str">
        <f t="shared" si="7466"/>
        <v/>
      </c>
      <c r="AS97" s="1" t="str">
        <f t="shared" si="7466"/>
        <v/>
      </c>
      <c r="AT97" s="16" t="str">
        <f t="shared" si="7466"/>
        <v/>
      </c>
      <c r="AU97" s="16" t="str">
        <f t="shared" si="7466"/>
        <v/>
      </c>
      <c r="AV97" s="1" t="str">
        <f t="shared" si="7466"/>
        <v/>
      </c>
      <c r="AW97" s="1" t="str">
        <f t="shared" si="7466"/>
        <v/>
      </c>
      <c r="AX97" s="1" t="str">
        <f t="shared" si="7466"/>
        <v/>
      </c>
      <c r="AY97" s="1" t="str">
        <f t="shared" si="7466"/>
        <v/>
      </c>
      <c r="AZ97" s="1" t="str">
        <f t="shared" si="7466"/>
        <v/>
      </c>
      <c r="BA97" s="16" t="str">
        <f t="shared" si="7466"/>
        <v/>
      </c>
      <c r="BB97" s="1" t="str">
        <f t="shared" si="7466"/>
        <v/>
      </c>
      <c r="BC97" s="1" t="str">
        <f t="shared" si="7466"/>
        <v/>
      </c>
      <c r="BD97" s="1" t="str">
        <f t="shared" si="7466"/>
        <v/>
      </c>
      <c r="BE97" s="1" t="str">
        <f t="shared" si="7466"/>
        <v/>
      </c>
      <c r="BF97" s="1" t="str">
        <f t="shared" si="7466"/>
        <v/>
      </c>
      <c r="BG97" s="1" t="str">
        <f t="shared" si="7466"/>
        <v/>
      </c>
      <c r="BH97" s="16" t="str">
        <f t="shared" si="7466"/>
        <v/>
      </c>
      <c r="BI97" s="1" t="str">
        <f t="shared" si="7466"/>
        <v/>
      </c>
      <c r="BJ97" s="16" t="str">
        <f t="shared" si="7466"/>
        <v/>
      </c>
      <c r="BK97" s="16" t="str">
        <f t="shared" si="7466"/>
        <v/>
      </c>
      <c r="BL97" s="1" t="str">
        <f t="shared" si="7466"/>
        <v/>
      </c>
      <c r="BM97" s="1" t="str">
        <f t="shared" si="7466"/>
        <v/>
      </c>
      <c r="BN97" s="1" t="str">
        <f t="shared" si="7466"/>
        <v/>
      </c>
      <c r="BO97" s="16" t="str">
        <f t="shared" si="7466"/>
        <v/>
      </c>
      <c r="BP97" s="1" t="str">
        <f t="shared" ref="BP97:BQ97" si="8153">IF($B97="","",IF(AND($C97&lt;=BP$3,$D97&gt;=BP$3),"X",""))</f>
        <v/>
      </c>
      <c r="BQ97" s="1" t="str">
        <f t="shared" si="8153"/>
        <v/>
      </c>
      <c r="BR97" s="1" t="str">
        <f t="shared" si="7982"/>
        <v/>
      </c>
      <c r="BS97" s="1" t="str">
        <f t="shared" si="7982"/>
        <v/>
      </c>
      <c r="BT97" s="1" t="str">
        <f t="shared" si="7982"/>
        <v/>
      </c>
      <c r="BU97" s="1" t="str">
        <f t="shared" si="7982"/>
        <v/>
      </c>
      <c r="BV97" s="16" t="str">
        <f t="shared" si="7982"/>
        <v/>
      </c>
      <c r="BW97" s="1" t="str">
        <f t="shared" si="7982"/>
        <v/>
      </c>
      <c r="BX97" s="1" t="str">
        <f t="shared" si="7811"/>
        <v/>
      </c>
      <c r="BY97" s="1" t="str">
        <f t="shared" si="7811"/>
        <v/>
      </c>
      <c r="BZ97" s="1" t="str">
        <f t="shared" si="7811"/>
        <v/>
      </c>
      <c r="CA97" s="16" t="str">
        <f t="shared" si="7811"/>
        <v/>
      </c>
      <c r="CB97" s="1" t="str">
        <f t="shared" si="7811"/>
        <v/>
      </c>
      <c r="CC97" s="16" t="str">
        <f t="shared" si="7811"/>
        <v/>
      </c>
      <c r="CD97" s="1" t="str">
        <f t="shared" si="7811"/>
        <v/>
      </c>
      <c r="CE97" s="1" t="str">
        <f t="shared" si="7120"/>
        <v/>
      </c>
      <c r="CF97" s="1" t="str">
        <f t="shared" si="7120"/>
        <v/>
      </c>
      <c r="CG97" s="1" t="str">
        <f t="shared" si="7120"/>
        <v/>
      </c>
      <c r="CH97" s="1" t="str">
        <f t="shared" si="7120"/>
        <v/>
      </c>
      <c r="CI97" s="1" t="str">
        <f t="shared" si="7120"/>
        <v/>
      </c>
      <c r="CJ97" s="16" t="str">
        <f t="shared" si="7120"/>
        <v/>
      </c>
      <c r="CK97" s="1" t="str">
        <f t="shared" si="7120"/>
        <v/>
      </c>
      <c r="CL97" s="1" t="str">
        <f t="shared" si="6946"/>
        <v/>
      </c>
      <c r="CM97" s="1" t="str">
        <f t="shared" si="6946"/>
        <v/>
      </c>
      <c r="CN97" s="1" t="str">
        <f t="shared" si="6946"/>
        <v/>
      </c>
      <c r="CO97" s="1" t="str">
        <f t="shared" si="6946"/>
        <v/>
      </c>
      <c r="CP97" s="1" t="str">
        <f t="shared" si="6946"/>
        <v/>
      </c>
      <c r="CQ97" s="16" t="str">
        <f t="shared" si="6946"/>
        <v/>
      </c>
      <c r="CR97" s="1" t="str">
        <f t="shared" si="6946"/>
        <v/>
      </c>
      <c r="CS97" s="1" t="str">
        <f t="shared" si="6947"/>
        <v/>
      </c>
      <c r="CT97" s="1" t="str">
        <f t="shared" si="6947"/>
        <v/>
      </c>
      <c r="CU97" s="1" t="str">
        <f t="shared" si="6947"/>
        <v/>
      </c>
      <c r="CV97" s="1" t="str">
        <f t="shared" si="6947"/>
        <v/>
      </c>
      <c r="CW97" s="1" t="str">
        <f t="shared" si="6947"/>
        <v/>
      </c>
      <c r="CX97" s="16" t="str">
        <f t="shared" si="6947"/>
        <v/>
      </c>
      <c r="CY97" s="1" t="str">
        <f t="shared" si="6947"/>
        <v/>
      </c>
      <c r="CZ97" s="1" t="str">
        <f t="shared" si="6947"/>
        <v/>
      </c>
      <c r="DA97" s="1" t="str">
        <f t="shared" si="6947"/>
        <v/>
      </c>
      <c r="DB97" s="1" t="str">
        <f t="shared" si="6947"/>
        <v/>
      </c>
      <c r="DC97" s="1" t="str">
        <f t="shared" si="6947"/>
        <v/>
      </c>
      <c r="DD97" s="1" t="str">
        <f t="shared" si="6947"/>
        <v/>
      </c>
      <c r="DE97" s="16" t="str">
        <f t="shared" si="6947"/>
        <v/>
      </c>
      <c r="DF97" s="1" t="str">
        <f t="shared" si="6947"/>
        <v/>
      </c>
      <c r="DG97" s="1" t="str">
        <f t="shared" si="7640"/>
        <v/>
      </c>
      <c r="DH97" s="1" t="str">
        <f t="shared" si="7640"/>
        <v/>
      </c>
      <c r="DI97" s="1" t="str">
        <f t="shared" si="7640"/>
        <v/>
      </c>
      <c r="DJ97" s="1" t="str">
        <f t="shared" si="7640"/>
        <v/>
      </c>
      <c r="DK97" s="1" t="str">
        <f t="shared" si="7640"/>
        <v/>
      </c>
      <c r="DL97" s="16" t="str">
        <f t="shared" si="7640"/>
        <v/>
      </c>
      <c r="DM97" s="1" t="str">
        <f t="shared" si="7640"/>
        <v/>
      </c>
      <c r="DN97" s="16" t="str">
        <f t="shared" si="7467"/>
        <v/>
      </c>
      <c r="DO97" s="1" t="str">
        <f t="shared" si="7467"/>
        <v/>
      </c>
      <c r="DP97" s="16" t="str">
        <f t="shared" si="7467"/>
        <v/>
      </c>
      <c r="DQ97" s="1" t="str">
        <f t="shared" si="7467"/>
        <v/>
      </c>
      <c r="DR97" s="1" t="str">
        <f t="shared" si="7467"/>
        <v/>
      </c>
      <c r="DS97" s="16" t="str">
        <f t="shared" si="7467"/>
        <v/>
      </c>
      <c r="DT97" s="16" t="str">
        <f t="shared" si="7467"/>
        <v/>
      </c>
      <c r="DU97" s="1" t="str">
        <f t="shared" si="7467"/>
        <v/>
      </c>
      <c r="DV97" s="1" t="str">
        <f t="shared" si="7467"/>
        <v/>
      </c>
      <c r="DW97" s="16" t="str">
        <f t="shared" si="7467"/>
        <v/>
      </c>
      <c r="DX97" s="1" t="str">
        <f t="shared" si="7467"/>
        <v/>
      </c>
      <c r="DY97" s="1" t="str">
        <f t="shared" si="7467"/>
        <v/>
      </c>
      <c r="DZ97" s="16" t="str">
        <f t="shared" si="7467"/>
        <v/>
      </c>
      <c r="EA97" s="1" t="str">
        <f t="shared" si="7467"/>
        <v/>
      </c>
      <c r="EB97" s="1" t="str">
        <f t="shared" si="7121"/>
        <v/>
      </c>
      <c r="EC97" s="1" t="str">
        <f t="shared" si="7121"/>
        <v/>
      </c>
      <c r="ED97" s="1" t="str">
        <f t="shared" si="7121"/>
        <v/>
      </c>
      <c r="EE97" s="1" t="str">
        <f t="shared" si="7121"/>
        <v/>
      </c>
      <c r="EF97" s="1" t="str">
        <f t="shared" si="7121"/>
        <v/>
      </c>
      <c r="EG97" s="16" t="str">
        <f t="shared" si="7121"/>
        <v/>
      </c>
      <c r="EH97" s="1" t="str">
        <f t="shared" si="7121"/>
        <v/>
      </c>
      <c r="EI97" s="1" t="str">
        <f t="shared" si="6948"/>
        <v/>
      </c>
      <c r="EJ97" s="16" t="str">
        <f t="shared" si="6948"/>
        <v/>
      </c>
      <c r="EK97" s="16" t="str">
        <f t="shared" si="6948"/>
        <v/>
      </c>
      <c r="EL97" s="1" t="str">
        <f t="shared" si="6948"/>
        <v/>
      </c>
      <c r="EM97" s="1" t="str">
        <f t="shared" si="6948"/>
        <v/>
      </c>
      <c r="EN97" s="16" t="str">
        <f t="shared" si="6948"/>
        <v/>
      </c>
      <c r="EO97" s="1" t="str">
        <f t="shared" si="6948"/>
        <v>X</v>
      </c>
      <c r="EP97" s="1" t="str">
        <f t="shared" si="6949"/>
        <v>X</v>
      </c>
      <c r="EQ97" s="1" t="str">
        <f t="shared" si="6949"/>
        <v>X</v>
      </c>
      <c r="ER97" s="1" t="str">
        <f t="shared" si="6949"/>
        <v>X</v>
      </c>
      <c r="ES97" s="1" t="str">
        <f t="shared" si="6949"/>
        <v>X</v>
      </c>
      <c r="ET97" s="1" t="str">
        <f t="shared" si="6949"/>
        <v>X</v>
      </c>
      <c r="EU97" s="16" t="str">
        <f t="shared" si="6949"/>
        <v/>
      </c>
      <c r="EV97" s="1" t="str">
        <f t="shared" si="6949"/>
        <v/>
      </c>
      <c r="EW97" s="1" t="str">
        <f t="shared" si="6949"/>
        <v/>
      </c>
      <c r="EX97" s="1" t="str">
        <f t="shared" si="6949"/>
        <v/>
      </c>
      <c r="EY97" s="1" t="str">
        <f t="shared" si="6949"/>
        <v/>
      </c>
      <c r="EZ97" s="1" t="str">
        <f t="shared" si="6949"/>
        <v/>
      </c>
      <c r="FA97" s="16" t="str">
        <f t="shared" si="6949"/>
        <v/>
      </c>
      <c r="FB97" s="16" t="str">
        <f t="shared" si="6949"/>
        <v/>
      </c>
      <c r="FC97" s="1" t="str">
        <f t="shared" si="6949"/>
        <v/>
      </c>
      <c r="FD97" s="1" t="str">
        <f t="shared" si="6949"/>
        <v/>
      </c>
      <c r="FE97" s="1" t="str">
        <f t="shared" si="6949"/>
        <v/>
      </c>
      <c r="FF97" s="1" t="str">
        <f t="shared" ref="FD97:FP135" si="8154">IF($B97="","",IF(AND($C97&lt;=FF$3,$D97&gt;=FF$3),"X",""))</f>
        <v/>
      </c>
      <c r="FG97" s="1" t="str">
        <f t="shared" si="8154"/>
        <v/>
      </c>
      <c r="FH97" s="1" t="str">
        <f t="shared" si="8154"/>
        <v/>
      </c>
      <c r="FI97" s="16" t="str">
        <f t="shared" si="8154"/>
        <v/>
      </c>
      <c r="FJ97" s="1" t="str">
        <f t="shared" si="8154"/>
        <v/>
      </c>
      <c r="FK97" s="1" t="str">
        <f t="shared" si="8154"/>
        <v/>
      </c>
      <c r="FL97" s="1" t="str">
        <f t="shared" si="8154"/>
        <v/>
      </c>
      <c r="FM97" s="1" t="str">
        <f t="shared" si="8154"/>
        <v/>
      </c>
      <c r="FN97" s="1" t="str">
        <f t="shared" si="8154"/>
        <v/>
      </c>
      <c r="FO97" s="1" t="str">
        <f t="shared" si="8154"/>
        <v/>
      </c>
      <c r="FP97" s="16" t="str">
        <f t="shared" si="8154"/>
        <v/>
      </c>
      <c r="FQ97" s="16" t="str">
        <f t="shared" ref="FQ97:GD135" si="8155">IF($B97="","",IF(AND($C97&lt;=FQ$3,$D97&gt;=FQ$3),"X",""))</f>
        <v/>
      </c>
      <c r="FR97" s="16" t="str">
        <f t="shared" si="8155"/>
        <v/>
      </c>
      <c r="FS97" s="16" t="str">
        <f t="shared" si="8155"/>
        <v/>
      </c>
      <c r="FT97" s="16" t="str">
        <f t="shared" si="8155"/>
        <v/>
      </c>
      <c r="FU97" s="16" t="str">
        <f t="shared" si="8155"/>
        <v/>
      </c>
      <c r="FV97" s="1" t="str">
        <f t="shared" si="8155"/>
        <v/>
      </c>
      <c r="FW97" s="16" t="str">
        <f t="shared" si="8155"/>
        <v/>
      </c>
      <c r="FX97" s="1" t="str">
        <f t="shared" si="8155"/>
        <v/>
      </c>
      <c r="FY97" s="1" t="str">
        <f t="shared" si="8155"/>
        <v/>
      </c>
      <c r="FZ97" s="1" t="str">
        <f t="shared" si="8155"/>
        <v/>
      </c>
      <c r="GA97" s="1" t="str">
        <f t="shared" si="8155"/>
        <v/>
      </c>
      <c r="GB97" s="1" t="str">
        <f t="shared" si="8155"/>
        <v/>
      </c>
      <c r="GC97" s="1" t="str">
        <f t="shared" si="8155"/>
        <v/>
      </c>
      <c r="GD97" s="16" t="str">
        <f t="shared" si="8155"/>
        <v/>
      </c>
      <c r="GE97" s="1" t="str">
        <f t="shared" ref="GE97:GR135" si="8156">IF($B97="","",IF(AND($C97&lt;=GE$3,$D97&gt;=GE$3),"X",""))</f>
        <v/>
      </c>
      <c r="GF97" s="1" t="str">
        <f t="shared" si="8156"/>
        <v/>
      </c>
      <c r="GG97" s="1" t="str">
        <f t="shared" si="8156"/>
        <v/>
      </c>
      <c r="GH97" s="1" t="str">
        <f t="shared" si="8156"/>
        <v/>
      </c>
      <c r="GI97" s="1" t="str">
        <f t="shared" si="8156"/>
        <v/>
      </c>
      <c r="GJ97" s="1" t="str">
        <f t="shared" si="8156"/>
        <v/>
      </c>
      <c r="GK97" s="16" t="str">
        <f t="shared" si="8156"/>
        <v/>
      </c>
      <c r="GL97" s="16" t="str">
        <f t="shared" si="8156"/>
        <v/>
      </c>
      <c r="GM97" s="16" t="str">
        <f t="shared" si="8156"/>
        <v/>
      </c>
      <c r="GN97" s="1" t="str">
        <f t="shared" si="8156"/>
        <v/>
      </c>
      <c r="GO97" s="1" t="str">
        <f t="shared" si="8156"/>
        <v/>
      </c>
      <c r="GP97" s="1" t="str">
        <f t="shared" si="8156"/>
        <v/>
      </c>
      <c r="GQ97" s="1" t="str">
        <f t="shared" si="8156"/>
        <v/>
      </c>
      <c r="GR97" s="16" t="str">
        <f t="shared" si="8156"/>
        <v/>
      </c>
    </row>
    <row r="98" spans="1:200" s="6" customFormat="1" x14ac:dyDescent="0.25">
      <c r="A98" s="24"/>
      <c r="B98" s="24"/>
      <c r="C98" s="1"/>
      <c r="D98" s="1"/>
      <c r="E98" s="1" t="str">
        <f t="shared" ref="E98" si="8157">IF($B97="","",IF(AND($C98&lt;=E$3,$D98&gt;=E$3),"Y",""))</f>
        <v/>
      </c>
      <c r="F98" s="1" t="str">
        <f t="shared" ref="F98" si="8158">IF($B97="","",IF(AND($C98&lt;=F$3,$D98&gt;=F$3),"Y",""))</f>
        <v/>
      </c>
      <c r="G98" s="1" t="str">
        <f t="shared" ref="G98" si="8159">IF($B97="","",IF(AND($C98&lt;=G$3,$D98&gt;=G$3),"Y",""))</f>
        <v/>
      </c>
      <c r="H98" s="1" t="str">
        <f t="shared" ref="H98" si="8160">IF($B97="","",IF(AND($C98&lt;=H$3,$D98&gt;=H$3),"Y",""))</f>
        <v/>
      </c>
      <c r="I98" s="1" t="str">
        <f t="shared" ref="I98" si="8161">IF($B97="","",IF(AND($C98&lt;=I$3,$D98&gt;=I$3),"Y",""))</f>
        <v/>
      </c>
      <c r="J98" s="1" t="str">
        <f t="shared" ref="J98" si="8162">IF($B97="","",IF(AND($C98&lt;=J$3,$D98&gt;=J$3),"Y",""))</f>
        <v/>
      </c>
      <c r="K98" s="16" t="str">
        <f t="shared" ref="K98" si="8163">IF($B97="","",IF(AND($C98&lt;=K$3,$D98&gt;=K$3),"Y",""))</f>
        <v/>
      </c>
      <c r="L98" s="1" t="str">
        <f t="shared" ref="L98" si="8164">IF($B97="","",IF(AND($C98&lt;=L$3,$D98&gt;=L$3),"Y",""))</f>
        <v/>
      </c>
      <c r="M98" s="1" t="str">
        <f t="shared" ref="M98" si="8165">IF($B97="","",IF(AND($C98&lt;=M$3,$D98&gt;=M$3),"Y",""))</f>
        <v/>
      </c>
      <c r="N98" s="1" t="str">
        <f t="shared" ref="N98" si="8166">IF($B97="","",IF(AND($C98&lt;=N$3,$D98&gt;=N$3),"Y",""))</f>
        <v/>
      </c>
      <c r="O98" s="1" t="str">
        <f t="shared" ref="O98" si="8167">IF($B97="","",IF(AND($C98&lt;=O$3,$D98&gt;=O$3),"Y",""))</f>
        <v/>
      </c>
      <c r="P98" s="1" t="str">
        <f t="shared" ref="P98" si="8168">IF($B97="","",IF(AND($C98&lt;=P$3,$D98&gt;=P$3),"Y",""))</f>
        <v/>
      </c>
      <c r="Q98" s="1" t="str">
        <f t="shared" ref="Q98" si="8169">IF($B97="","",IF(AND($C98&lt;=Q$3,$D98&gt;=Q$3),"Y",""))</f>
        <v/>
      </c>
      <c r="R98" s="16" t="str">
        <f t="shared" ref="R98" si="8170">IF($B97="","",IF(AND($C98&lt;=R$3,$D98&gt;=R$3),"Y",""))</f>
        <v/>
      </c>
      <c r="S98" s="1" t="str">
        <f t="shared" ref="S98" si="8171">IF($B97="","",IF(AND($C98&lt;=S$3,$D98&gt;=S$3),"Y",""))</f>
        <v/>
      </c>
      <c r="T98" s="16" t="str">
        <f t="shared" ref="T98" si="8172">IF($B97="","",IF(AND($C98&lt;=T$3,$D98&gt;=T$3),"Y",""))</f>
        <v/>
      </c>
      <c r="U98" s="1" t="str">
        <f t="shared" ref="U98" si="8173">IF($B97="","",IF(AND($C98&lt;=U$3,$D98&gt;=U$3),"Y",""))</f>
        <v/>
      </c>
      <c r="V98" s="1" t="str">
        <f t="shared" ref="V98" si="8174">IF($B97="","",IF(AND($C98&lt;=V$3,$D98&gt;=V$3),"Y",""))</f>
        <v/>
      </c>
      <c r="W98" s="1" t="str">
        <f t="shared" ref="W98" si="8175">IF($B97="","",IF(AND($C98&lt;=W$3,$D98&gt;=W$3),"Y",""))</f>
        <v/>
      </c>
      <c r="X98" s="1" t="str">
        <f t="shared" ref="X98" si="8176">IF($B97="","",IF(AND($C98&lt;=X$3,$D98&gt;=X$3),"Y",""))</f>
        <v/>
      </c>
      <c r="Y98" s="16" t="str">
        <f t="shared" ref="Y98" si="8177">IF($B97="","",IF(AND($C98&lt;=Y$3,$D98&gt;=Y$3),"Y",""))</f>
        <v/>
      </c>
      <c r="Z98" s="1" t="str">
        <f t="shared" ref="Z98" si="8178">IF($B97="","",IF(AND($C98&lt;=Z$3,$D98&gt;=Z$3),"Y",""))</f>
        <v/>
      </c>
      <c r="AA98" s="1" t="str">
        <f t="shared" ref="AA98" si="8179">IF($B97="","",IF(AND($C98&lt;=AA$3,$D98&gt;=AA$3),"Y",""))</f>
        <v/>
      </c>
      <c r="AB98" s="1" t="str">
        <f t="shared" ref="AB98" si="8180">IF($B97="","",IF(AND($C98&lt;=AB$3,$D98&gt;=AB$3),"Y",""))</f>
        <v/>
      </c>
      <c r="AC98" s="1" t="str">
        <f t="shared" ref="AC98" si="8181">IF($B97="","",IF(AND($C98&lt;=AC$3,$D98&gt;=AC$3),"Y",""))</f>
        <v/>
      </c>
      <c r="AD98" s="1" t="str">
        <f t="shared" ref="AD98" si="8182">IF($B97="","",IF(AND($C98&lt;=AD$3,$D98&gt;=AD$3),"Y",""))</f>
        <v/>
      </c>
      <c r="AE98" s="1" t="str">
        <f t="shared" ref="AE98" si="8183">IF($B97="","",IF(AND($C98&lt;=AE$3,$D98&gt;=AE$3),"Y",""))</f>
        <v/>
      </c>
      <c r="AF98" s="16" t="str">
        <f t="shared" ref="AF98" si="8184">IF($B97="","",IF(AND($C98&lt;=AF$3,$D98&gt;=AF$3),"Y",""))</f>
        <v/>
      </c>
      <c r="AG98" s="16" t="str">
        <f t="shared" ref="AG98" si="8185">IF($B97="","",IF(AND($C98&lt;=AG$3,$D98&gt;=AG$3),"Y",""))</f>
        <v/>
      </c>
      <c r="AH98" s="1" t="str">
        <f t="shared" ref="AH98" si="8186">IF($B97="","",IF(AND($C98&lt;=AH$3,$D98&gt;=AH$3),"Y",""))</f>
        <v/>
      </c>
      <c r="AI98" s="1" t="str">
        <f t="shared" ref="AI98" si="8187">IF($B97="","",IF(AND($C98&lt;=AI$3,$D98&gt;=AI$3),"Y",""))</f>
        <v/>
      </c>
      <c r="AJ98" s="1" t="str">
        <f t="shared" ref="AJ98" si="8188">IF($B97="","",IF(AND($C98&lt;=AJ$3,$D98&gt;=AJ$3),"Y",""))</f>
        <v/>
      </c>
      <c r="AK98" s="1" t="str">
        <f t="shared" ref="AK98" si="8189">IF($B97="","",IF(AND($C98&lt;=AK$3,$D98&gt;=AK$3),"Y",""))</f>
        <v/>
      </c>
      <c r="AL98" s="1" t="str">
        <f t="shared" ref="AL98" si="8190">IF($B97="","",IF(AND($C98&lt;=AL$3,$D98&gt;=AL$3),"Y",""))</f>
        <v/>
      </c>
      <c r="AM98" s="16" t="str">
        <f t="shared" ref="AM98" si="8191">IF($B97="","",IF(AND($C98&lt;=AM$3,$D98&gt;=AM$3),"Y",""))</f>
        <v/>
      </c>
      <c r="AN98" s="1" t="str">
        <f t="shared" ref="AN98" si="8192">IF($B97="","",IF(AND($C98&lt;=AN$3,$D98&gt;=AN$3),"Y",""))</f>
        <v/>
      </c>
      <c r="AO98" s="1" t="str">
        <f t="shared" ref="AO98" si="8193">IF($B97="","",IF(AND($C98&lt;=AO$3,$D98&gt;=AO$3),"Y",""))</f>
        <v/>
      </c>
      <c r="AP98" s="1" t="str">
        <f t="shared" ref="AP98" si="8194">IF($B97="","",IF(AND($C98&lt;=AP$3,$D98&gt;=AP$3),"Y",""))</f>
        <v/>
      </c>
      <c r="AQ98" s="1" t="str">
        <f t="shared" ref="AQ98" si="8195">IF($B97="","",IF(AND($C98&lt;=AQ$3,$D98&gt;=AQ$3),"Y",""))</f>
        <v/>
      </c>
      <c r="AR98" s="1" t="str">
        <f t="shared" ref="AR98" si="8196">IF($B97="","",IF(AND($C98&lt;=AR$3,$D98&gt;=AR$3),"Y",""))</f>
        <v/>
      </c>
      <c r="AS98" s="1" t="str">
        <f t="shared" ref="AS98" si="8197">IF($B97="","",IF(AND($C98&lt;=AS$3,$D98&gt;=AS$3),"Y",""))</f>
        <v/>
      </c>
      <c r="AT98" s="16" t="str">
        <f t="shared" ref="AT98" si="8198">IF($B97="","",IF(AND($C98&lt;=AT$3,$D98&gt;=AT$3),"Y",""))</f>
        <v/>
      </c>
      <c r="AU98" s="16" t="str">
        <f t="shared" ref="AU98" si="8199">IF($B97="","",IF(AND($C98&lt;=AU$3,$D98&gt;=AU$3),"Y",""))</f>
        <v/>
      </c>
      <c r="AV98" s="1" t="str">
        <f t="shared" ref="AV98" si="8200">IF($B97="","",IF(AND($C98&lt;=AV$3,$D98&gt;=AV$3),"Y",""))</f>
        <v/>
      </c>
      <c r="AW98" s="1" t="str">
        <f t="shared" ref="AW98" si="8201">IF($B97="","",IF(AND($C98&lt;=AW$3,$D98&gt;=AW$3),"Y",""))</f>
        <v/>
      </c>
      <c r="AX98" s="1" t="str">
        <f t="shared" ref="AX98" si="8202">IF($B97="","",IF(AND($C98&lt;=AX$3,$D98&gt;=AX$3),"Y",""))</f>
        <v/>
      </c>
      <c r="AY98" s="1" t="str">
        <f t="shared" ref="AY98" si="8203">IF($B97="","",IF(AND($C98&lt;=AY$3,$D98&gt;=AY$3),"Y",""))</f>
        <v/>
      </c>
      <c r="AZ98" s="1" t="str">
        <f t="shared" ref="AZ98" si="8204">IF($B97="","",IF(AND($C98&lt;=AZ$3,$D98&gt;=AZ$3),"Y",""))</f>
        <v/>
      </c>
      <c r="BA98" s="16" t="str">
        <f t="shared" ref="BA98" si="8205">IF($B97="","",IF(AND($C98&lt;=BA$3,$D98&gt;=BA$3),"Y",""))</f>
        <v/>
      </c>
      <c r="BB98" s="1" t="str">
        <f t="shared" ref="BB98" si="8206">IF($B97="","",IF(AND($C98&lt;=BB$3,$D98&gt;=BB$3),"Y",""))</f>
        <v/>
      </c>
      <c r="BC98" s="1" t="str">
        <f t="shared" ref="BC98" si="8207">IF($B97="","",IF(AND($C98&lt;=BC$3,$D98&gt;=BC$3),"Y",""))</f>
        <v/>
      </c>
      <c r="BD98" s="1" t="str">
        <f t="shared" ref="BD98" si="8208">IF($B97="","",IF(AND($C98&lt;=BD$3,$D98&gt;=BD$3),"Y",""))</f>
        <v/>
      </c>
      <c r="BE98" s="1" t="str">
        <f t="shared" ref="BE98" si="8209">IF($B97="","",IF(AND($C98&lt;=BE$3,$D98&gt;=BE$3),"Y",""))</f>
        <v/>
      </c>
      <c r="BF98" s="1" t="str">
        <f t="shared" ref="BF98" si="8210">IF($B97="","",IF(AND($C98&lt;=BF$3,$D98&gt;=BF$3),"Y",""))</f>
        <v/>
      </c>
      <c r="BG98" s="1" t="str">
        <f t="shared" ref="BG98" si="8211">IF($B97="","",IF(AND($C98&lt;=BG$3,$D98&gt;=BG$3),"Y",""))</f>
        <v/>
      </c>
      <c r="BH98" s="16" t="str">
        <f t="shared" ref="BH98" si="8212">IF($B97="","",IF(AND($C98&lt;=BH$3,$D98&gt;=BH$3),"Y",""))</f>
        <v/>
      </c>
      <c r="BI98" s="1" t="str">
        <f t="shared" ref="BI98" si="8213">IF($B97="","",IF(AND($C98&lt;=BI$3,$D98&gt;=BI$3),"Y",""))</f>
        <v/>
      </c>
      <c r="BJ98" s="16" t="str">
        <f t="shared" ref="BJ98" si="8214">IF($B97="","",IF(AND($C98&lt;=BJ$3,$D98&gt;=BJ$3),"Y",""))</f>
        <v/>
      </c>
      <c r="BK98" s="16" t="str">
        <f t="shared" ref="BK98" si="8215">IF($B97="","",IF(AND($C98&lt;=BK$3,$D98&gt;=BK$3),"Y",""))</f>
        <v/>
      </c>
      <c r="BL98" s="1" t="str">
        <f t="shared" ref="BL98" si="8216">IF($B97="","",IF(AND($C98&lt;=BL$3,$D98&gt;=BL$3),"Y",""))</f>
        <v/>
      </c>
      <c r="BM98" s="1" t="str">
        <f t="shared" ref="BM98" si="8217">IF($B97="","",IF(AND($C98&lt;=BM$3,$D98&gt;=BM$3),"Y",""))</f>
        <v/>
      </c>
      <c r="BN98" s="1" t="str">
        <f t="shared" ref="BN98" si="8218">IF($B97="","",IF(AND($C98&lt;=BN$3,$D98&gt;=BN$3),"Y",""))</f>
        <v/>
      </c>
      <c r="BO98" s="16" t="str">
        <f t="shared" ref="BO98" si="8219">IF($B97="","",IF(AND($C98&lt;=BO$3,$D98&gt;=BO$3),"Y",""))</f>
        <v/>
      </c>
      <c r="BP98" s="1" t="str">
        <f t="shared" ref="BP98" si="8220">IF($B97="","",IF(AND($C98&lt;=BP$3,$D98&gt;=BP$3),"Y",""))</f>
        <v/>
      </c>
      <c r="BQ98" s="1" t="str">
        <f t="shared" ref="BQ98" si="8221">IF($B97="","",IF(AND($C98&lt;=BQ$3,$D98&gt;=BQ$3),"Y",""))</f>
        <v/>
      </c>
      <c r="BR98" s="1" t="str">
        <f t="shared" ref="BR98" si="8222">IF($B97="","",IF(AND($C98&lt;=BR$3,$D98&gt;=BR$3),"Y",""))</f>
        <v/>
      </c>
      <c r="BS98" s="1" t="str">
        <f t="shared" ref="BS98" si="8223">IF($B97="","",IF(AND($C98&lt;=BS$3,$D98&gt;=BS$3),"Y",""))</f>
        <v/>
      </c>
      <c r="BT98" s="1" t="str">
        <f t="shared" ref="BT98" si="8224">IF($B97="","",IF(AND($C98&lt;=BT$3,$D98&gt;=BT$3),"Y",""))</f>
        <v/>
      </c>
      <c r="BU98" s="1" t="str">
        <f t="shared" ref="BU98" si="8225">IF($B97="","",IF(AND($C98&lt;=BU$3,$D98&gt;=BU$3),"Y",""))</f>
        <v/>
      </c>
      <c r="BV98" s="16" t="str">
        <f t="shared" ref="BV98" si="8226">IF($B97="","",IF(AND($C98&lt;=BV$3,$D98&gt;=BV$3),"Y",""))</f>
        <v/>
      </c>
      <c r="BW98" s="1" t="str">
        <f t="shared" ref="BW98" si="8227">IF($B97="","",IF(AND($C98&lt;=BW$3,$D98&gt;=BW$3),"Y",""))</f>
        <v/>
      </c>
      <c r="BX98" s="1" t="str">
        <f t="shared" ref="BX98" si="8228">IF($B97="","",IF(AND($C98&lt;=BX$3,$D98&gt;=BX$3),"Y",""))</f>
        <v/>
      </c>
      <c r="BY98" s="1" t="str">
        <f t="shared" ref="BY98" si="8229">IF($B97="","",IF(AND($C98&lt;=BY$3,$D98&gt;=BY$3),"Y",""))</f>
        <v/>
      </c>
      <c r="BZ98" s="1" t="str">
        <f t="shared" ref="BZ98" si="8230">IF($B97="","",IF(AND($C98&lt;=BZ$3,$D98&gt;=BZ$3),"Y",""))</f>
        <v/>
      </c>
      <c r="CA98" s="16" t="str">
        <f t="shared" ref="CA98" si="8231">IF($B97="","",IF(AND($C98&lt;=CA$3,$D98&gt;=CA$3),"Y",""))</f>
        <v/>
      </c>
      <c r="CB98" s="1" t="str">
        <f t="shared" ref="CB98" si="8232">IF($B97="","",IF(AND($C98&lt;=CB$3,$D98&gt;=CB$3),"Y",""))</f>
        <v/>
      </c>
      <c r="CC98" s="16" t="str">
        <f t="shared" ref="CC98" si="8233">IF($B97="","",IF(AND($C98&lt;=CC$3,$D98&gt;=CC$3),"Y",""))</f>
        <v/>
      </c>
      <c r="CD98" s="1" t="str">
        <f t="shared" ref="CD98" si="8234">IF($B97="","",IF(AND($C98&lt;=CD$3,$D98&gt;=CD$3),"Y",""))</f>
        <v/>
      </c>
      <c r="CE98" s="1" t="str">
        <f t="shared" ref="CE98" si="8235">IF($B97="","",IF(AND($C98&lt;=CE$3,$D98&gt;=CE$3),"Y",""))</f>
        <v/>
      </c>
      <c r="CF98" s="1" t="str">
        <f t="shared" ref="CF98" si="8236">IF($B97="","",IF(AND($C98&lt;=CF$3,$D98&gt;=CF$3),"Y",""))</f>
        <v/>
      </c>
      <c r="CG98" s="1" t="str">
        <f t="shared" ref="CG98" si="8237">IF($B97="","",IF(AND($C98&lt;=CG$3,$D98&gt;=CG$3),"Y",""))</f>
        <v/>
      </c>
      <c r="CH98" s="1" t="str">
        <f t="shared" ref="CH98" si="8238">IF($B97="","",IF(AND($C98&lt;=CH$3,$D98&gt;=CH$3),"Y",""))</f>
        <v/>
      </c>
      <c r="CI98" s="1" t="str">
        <f t="shared" ref="CI98" si="8239">IF($B97="","",IF(AND($C98&lt;=CI$3,$D98&gt;=CI$3),"Y",""))</f>
        <v/>
      </c>
      <c r="CJ98" s="16" t="str">
        <f t="shared" ref="CJ98" si="8240">IF($B97="","",IF(AND($C98&lt;=CJ$3,$D98&gt;=CJ$3),"Y",""))</f>
        <v/>
      </c>
      <c r="CK98" s="1" t="str">
        <f t="shared" ref="CK98" si="8241">IF($B97="","",IF(AND($C98&lt;=CK$3,$D98&gt;=CK$3),"Y",""))</f>
        <v/>
      </c>
      <c r="CL98" s="1" t="str">
        <f t="shared" ref="CL98" si="8242">IF($B97="","",IF(AND($C98&lt;=CL$3,$D98&gt;=CL$3),"Y",""))</f>
        <v/>
      </c>
      <c r="CM98" s="1" t="str">
        <f t="shared" ref="CM98" si="8243">IF($B97="","",IF(AND($C98&lt;=CM$3,$D98&gt;=CM$3),"Y",""))</f>
        <v/>
      </c>
      <c r="CN98" s="1" t="str">
        <f t="shared" ref="CN98" si="8244">IF($B97="","",IF(AND($C98&lt;=CN$3,$D98&gt;=CN$3),"Y",""))</f>
        <v/>
      </c>
      <c r="CO98" s="1" t="str">
        <f t="shared" ref="CO98" si="8245">IF($B97="","",IF(AND($C98&lt;=CO$3,$D98&gt;=CO$3),"Y",""))</f>
        <v/>
      </c>
      <c r="CP98" s="1" t="str">
        <f t="shared" ref="CP98" si="8246">IF($B97="","",IF(AND($C98&lt;=CP$3,$D98&gt;=CP$3),"Y",""))</f>
        <v/>
      </c>
      <c r="CQ98" s="16" t="str">
        <f t="shared" ref="CQ98" si="8247">IF($B97="","",IF(AND($C98&lt;=CQ$3,$D98&gt;=CQ$3),"Y",""))</f>
        <v/>
      </c>
      <c r="CR98" s="1" t="str">
        <f t="shared" ref="CR98" si="8248">IF($B97="","",IF(AND($C98&lt;=CR$3,$D98&gt;=CR$3),"Y",""))</f>
        <v/>
      </c>
      <c r="CS98" s="1" t="str">
        <f t="shared" ref="CS98" si="8249">IF($B97="","",IF(AND($C98&lt;=CS$3,$D98&gt;=CS$3),"Y",""))</f>
        <v/>
      </c>
      <c r="CT98" s="1" t="str">
        <f t="shared" ref="CT98" si="8250">IF($B97="","",IF(AND($C98&lt;=CT$3,$D98&gt;=CT$3),"Y",""))</f>
        <v/>
      </c>
      <c r="CU98" s="1" t="str">
        <f t="shared" ref="CU98" si="8251">IF($B97="","",IF(AND($C98&lt;=CU$3,$D98&gt;=CU$3),"Y",""))</f>
        <v/>
      </c>
      <c r="CV98" s="1" t="str">
        <f t="shared" ref="CV98" si="8252">IF($B97="","",IF(AND($C98&lt;=CV$3,$D98&gt;=CV$3),"Y",""))</f>
        <v/>
      </c>
      <c r="CW98" s="1" t="str">
        <f t="shared" ref="CW98" si="8253">IF($B97="","",IF(AND($C98&lt;=CW$3,$D98&gt;=CW$3),"Y",""))</f>
        <v/>
      </c>
      <c r="CX98" s="16" t="str">
        <f t="shared" ref="CX98" si="8254">IF($B97="","",IF(AND($C98&lt;=CX$3,$D98&gt;=CX$3),"Y",""))</f>
        <v/>
      </c>
      <c r="CY98" s="1" t="str">
        <f t="shared" ref="CY98" si="8255">IF($B97="","",IF(AND($C98&lt;=CY$3,$D98&gt;=CY$3),"Y",""))</f>
        <v/>
      </c>
      <c r="CZ98" s="1" t="str">
        <f t="shared" ref="CZ98" si="8256">IF($B97="","",IF(AND($C98&lt;=CZ$3,$D98&gt;=CZ$3),"Y",""))</f>
        <v/>
      </c>
      <c r="DA98" s="1" t="str">
        <f t="shared" ref="DA98" si="8257">IF($B97="","",IF(AND($C98&lt;=DA$3,$D98&gt;=DA$3),"Y",""))</f>
        <v/>
      </c>
      <c r="DB98" s="1" t="str">
        <f t="shared" ref="DB98" si="8258">IF($B97="","",IF(AND($C98&lt;=DB$3,$D98&gt;=DB$3),"Y",""))</f>
        <v/>
      </c>
      <c r="DC98" s="1" t="str">
        <f t="shared" ref="DC98" si="8259">IF($B97="","",IF(AND($C98&lt;=DC$3,$D98&gt;=DC$3),"Y",""))</f>
        <v/>
      </c>
      <c r="DD98" s="1" t="str">
        <f t="shared" ref="DD98" si="8260">IF($B97="","",IF(AND($C98&lt;=DD$3,$D98&gt;=DD$3),"Y",""))</f>
        <v/>
      </c>
      <c r="DE98" s="16" t="str">
        <f t="shared" ref="DE98" si="8261">IF($B97="","",IF(AND($C98&lt;=DE$3,$D98&gt;=DE$3),"Y",""))</f>
        <v/>
      </c>
      <c r="DF98" s="1" t="str">
        <f t="shared" ref="DF98" si="8262">IF($B97="","",IF(AND($C98&lt;=DF$3,$D98&gt;=DF$3),"Y",""))</f>
        <v/>
      </c>
      <c r="DG98" s="1" t="str">
        <f t="shared" ref="DG98" si="8263">IF($B97="","",IF(AND($C98&lt;=DG$3,$D98&gt;=DG$3),"Y",""))</f>
        <v/>
      </c>
      <c r="DH98" s="1" t="str">
        <f t="shared" ref="DH98" si="8264">IF($B97="","",IF(AND($C98&lt;=DH$3,$D98&gt;=DH$3),"Y",""))</f>
        <v/>
      </c>
      <c r="DI98" s="1" t="str">
        <f t="shared" ref="DI98" si="8265">IF($B97="","",IF(AND($C98&lt;=DI$3,$D98&gt;=DI$3),"Y",""))</f>
        <v/>
      </c>
      <c r="DJ98" s="1" t="str">
        <f t="shared" ref="DJ98" si="8266">IF($B97="","",IF(AND($C98&lt;=DJ$3,$D98&gt;=DJ$3),"Y",""))</f>
        <v/>
      </c>
      <c r="DK98" s="1" t="str">
        <f t="shared" ref="DK98" si="8267">IF($B97="","",IF(AND($C98&lt;=DK$3,$D98&gt;=DK$3),"Y",""))</f>
        <v/>
      </c>
      <c r="DL98" s="16" t="str">
        <f t="shared" ref="DL98" si="8268">IF($B97="","",IF(AND($C98&lt;=DL$3,$D98&gt;=DL$3),"Y",""))</f>
        <v/>
      </c>
      <c r="DM98" s="1" t="str">
        <f t="shared" ref="DM98" si="8269">IF($B97="","",IF(AND($C98&lt;=DM$3,$D98&gt;=DM$3),"Y",""))</f>
        <v/>
      </c>
      <c r="DN98" s="16" t="str">
        <f t="shared" ref="DN98" si="8270">IF($B97="","",IF(AND($C98&lt;=DN$3,$D98&gt;=DN$3),"Y",""))</f>
        <v/>
      </c>
      <c r="DO98" s="1" t="str">
        <f t="shared" ref="DO98" si="8271">IF($B97="","",IF(AND($C98&lt;=DO$3,$D98&gt;=DO$3),"Y",""))</f>
        <v/>
      </c>
      <c r="DP98" s="16" t="str">
        <f t="shared" ref="DP98" si="8272">IF($B97="","",IF(AND($C98&lt;=DP$3,$D98&gt;=DP$3),"Y",""))</f>
        <v/>
      </c>
      <c r="DQ98" s="1" t="str">
        <f t="shared" ref="DQ98" si="8273">IF($B97="","",IF(AND($C98&lt;=DQ$3,$D98&gt;=DQ$3),"Y",""))</f>
        <v/>
      </c>
      <c r="DR98" s="1" t="str">
        <f t="shared" ref="DR98" si="8274">IF($B97="","",IF(AND($C98&lt;=DR$3,$D98&gt;=DR$3),"Y",""))</f>
        <v/>
      </c>
      <c r="DS98" s="16" t="str">
        <f t="shared" ref="DS98" si="8275">IF($B97="","",IF(AND($C98&lt;=DS$3,$D98&gt;=DS$3),"Y",""))</f>
        <v/>
      </c>
      <c r="DT98" s="16" t="str">
        <f t="shared" ref="DT98" si="8276">IF($B97="","",IF(AND($C98&lt;=DT$3,$D98&gt;=DT$3),"Y",""))</f>
        <v/>
      </c>
      <c r="DU98" s="1" t="str">
        <f t="shared" ref="DU98" si="8277">IF($B97="","",IF(AND($C98&lt;=DU$3,$D98&gt;=DU$3),"Y",""))</f>
        <v/>
      </c>
      <c r="DV98" s="1" t="str">
        <f t="shared" ref="DV98" si="8278">IF($B97="","",IF(AND($C98&lt;=DV$3,$D98&gt;=DV$3),"Y",""))</f>
        <v/>
      </c>
      <c r="DW98" s="16" t="str">
        <f t="shared" ref="DW98" si="8279">IF($B97="","",IF(AND($C98&lt;=DW$3,$D98&gt;=DW$3),"Y",""))</f>
        <v/>
      </c>
      <c r="DX98" s="1" t="str">
        <f t="shared" ref="DX98" si="8280">IF($B97="","",IF(AND($C98&lt;=DX$3,$D98&gt;=DX$3),"Y",""))</f>
        <v/>
      </c>
      <c r="DY98" s="1" t="str">
        <f t="shared" ref="DY98" si="8281">IF($B97="","",IF(AND($C98&lt;=DY$3,$D98&gt;=DY$3),"Y",""))</f>
        <v/>
      </c>
      <c r="DZ98" s="16" t="str">
        <f t="shared" ref="DZ98" si="8282">IF($B97="","",IF(AND($C98&lt;=DZ$3,$D98&gt;=DZ$3),"Y",""))</f>
        <v/>
      </c>
      <c r="EA98" s="1" t="str">
        <f t="shared" ref="EA98" si="8283">IF($B97="","",IF(AND($C98&lt;=EA$3,$D98&gt;=EA$3),"Y",""))</f>
        <v/>
      </c>
      <c r="EB98" s="1" t="str">
        <f t="shared" ref="EB98" si="8284">IF($B97="","",IF(AND($C98&lt;=EB$3,$D98&gt;=EB$3),"Y",""))</f>
        <v/>
      </c>
      <c r="EC98" s="1" t="str">
        <f t="shared" ref="EC98" si="8285">IF($B97="","",IF(AND($C98&lt;=EC$3,$D98&gt;=EC$3),"Y",""))</f>
        <v/>
      </c>
      <c r="ED98" s="1" t="str">
        <f t="shared" ref="ED98" si="8286">IF($B97="","",IF(AND($C98&lt;=ED$3,$D98&gt;=ED$3),"Y",""))</f>
        <v/>
      </c>
      <c r="EE98" s="1" t="str">
        <f t="shared" ref="EE98" si="8287">IF($B97="","",IF(AND($C98&lt;=EE$3,$D98&gt;=EE$3),"Y",""))</f>
        <v/>
      </c>
      <c r="EF98" s="1" t="str">
        <f t="shared" ref="EF98" si="8288">IF($B97="","",IF(AND($C98&lt;=EF$3,$D98&gt;=EF$3),"Y",""))</f>
        <v/>
      </c>
      <c r="EG98" s="16" t="str">
        <f t="shared" ref="EG98" si="8289">IF($B97="","",IF(AND($C98&lt;=EG$3,$D98&gt;=EG$3),"Y",""))</f>
        <v/>
      </c>
      <c r="EH98" s="1" t="str">
        <f t="shared" ref="EH98" si="8290">IF($B97="","",IF(AND($C98&lt;=EH$3,$D98&gt;=EH$3),"Y",""))</f>
        <v/>
      </c>
      <c r="EI98" s="1" t="str">
        <f t="shared" ref="EI98" si="8291">IF($B97="","",IF(AND($C98&lt;=EI$3,$D98&gt;=EI$3),"Y",""))</f>
        <v/>
      </c>
      <c r="EJ98" s="16" t="str">
        <f t="shared" ref="EJ98" si="8292">IF($B97="","",IF(AND($C98&lt;=EJ$3,$D98&gt;=EJ$3),"Y",""))</f>
        <v/>
      </c>
      <c r="EK98" s="16" t="str">
        <f t="shared" ref="EK98" si="8293">IF($B97="","",IF(AND($C98&lt;=EK$3,$D98&gt;=EK$3),"Y",""))</f>
        <v/>
      </c>
      <c r="EL98" s="1" t="str">
        <f t="shared" ref="EL98" si="8294">IF($B97="","",IF(AND($C98&lt;=EL$3,$D98&gt;=EL$3),"Y",""))</f>
        <v/>
      </c>
      <c r="EM98" s="1" t="str">
        <f t="shared" ref="EM98" si="8295">IF($B97="","",IF(AND($C98&lt;=EM$3,$D98&gt;=EM$3),"Y",""))</f>
        <v/>
      </c>
      <c r="EN98" s="16" t="str">
        <f t="shared" ref="EN98" si="8296">IF($B97="","",IF(AND($C98&lt;=EN$3,$D98&gt;=EN$3),"Y",""))</f>
        <v/>
      </c>
      <c r="EO98" s="1" t="str">
        <f t="shared" ref="EO98" si="8297">IF($B97="","",IF(AND($C98&lt;=EO$3,$D98&gt;=EO$3),"Y",""))</f>
        <v/>
      </c>
      <c r="EP98" s="1" t="str">
        <f t="shared" ref="EP98" si="8298">IF($B97="","",IF(AND($C98&lt;=EP$3,$D98&gt;=EP$3),"Y",""))</f>
        <v/>
      </c>
      <c r="EQ98" s="1" t="str">
        <f t="shared" ref="EQ98" si="8299">IF($B97="","",IF(AND($C98&lt;=EQ$3,$D98&gt;=EQ$3),"Y",""))</f>
        <v/>
      </c>
      <c r="ER98" s="1" t="str">
        <f t="shared" ref="ER98" si="8300">IF($B97="","",IF(AND($C98&lt;=ER$3,$D98&gt;=ER$3),"Y",""))</f>
        <v/>
      </c>
      <c r="ES98" s="1" t="str">
        <f t="shared" ref="ES98" si="8301">IF($B97="","",IF(AND($C98&lt;=ES$3,$D98&gt;=ES$3),"Y",""))</f>
        <v/>
      </c>
      <c r="ET98" s="1" t="str">
        <f t="shared" ref="ET98" si="8302">IF($B97="","",IF(AND($C98&lt;=ET$3,$D98&gt;=ET$3),"Y",""))</f>
        <v/>
      </c>
      <c r="EU98" s="16" t="str">
        <f t="shared" ref="EU98" si="8303">IF($B97="","",IF(AND($C98&lt;=EU$3,$D98&gt;=EU$3),"Y",""))</f>
        <v/>
      </c>
      <c r="EV98" s="1" t="str">
        <f t="shared" ref="EV98" si="8304">IF($B97="","",IF(AND($C98&lt;=EV$3,$D98&gt;=EV$3),"Y",""))</f>
        <v/>
      </c>
      <c r="EW98" s="1" t="str">
        <f t="shared" ref="EW98" si="8305">IF($B97="","",IF(AND($C98&lt;=EW$3,$D98&gt;=EW$3),"Y",""))</f>
        <v/>
      </c>
      <c r="EX98" s="1" t="str">
        <f t="shared" ref="EX98" si="8306">IF($B97="","",IF(AND($C98&lt;=EX$3,$D98&gt;=EX$3),"Y",""))</f>
        <v/>
      </c>
      <c r="EY98" s="1" t="str">
        <f t="shared" ref="EY98" si="8307">IF($B97="","",IF(AND($C98&lt;=EY$3,$D98&gt;=EY$3),"Y",""))</f>
        <v/>
      </c>
      <c r="EZ98" s="1" t="str">
        <f t="shared" ref="EZ98" si="8308">IF($B97="","",IF(AND($C98&lt;=EZ$3,$D98&gt;=EZ$3),"Y",""))</f>
        <v/>
      </c>
      <c r="FA98" s="16" t="str">
        <f t="shared" ref="FA98" si="8309">IF($B97="","",IF(AND($C98&lt;=FA$3,$D98&gt;=FA$3),"Y",""))</f>
        <v/>
      </c>
      <c r="FB98" s="16" t="str">
        <f t="shared" ref="FB98" si="8310">IF($B97="","",IF(AND($C98&lt;=FB$3,$D98&gt;=FB$3),"Y",""))</f>
        <v/>
      </c>
      <c r="FC98" s="1" t="str">
        <f t="shared" ref="FC98" si="8311">IF($B97="","",IF(AND($C98&lt;=FC$3,$D98&gt;=FC$3),"Y",""))</f>
        <v/>
      </c>
      <c r="FD98" s="1" t="str">
        <f t="shared" ref="FD98" si="8312">IF($B97="","",IF(AND($C98&lt;=FD$3,$D98&gt;=FD$3),"Y",""))</f>
        <v/>
      </c>
      <c r="FE98" s="1" t="str">
        <f t="shared" ref="FE98" si="8313">IF($B97="","",IF(AND($C98&lt;=FE$3,$D98&gt;=FE$3),"Y",""))</f>
        <v/>
      </c>
      <c r="FF98" s="1" t="str">
        <f t="shared" ref="FF98" si="8314">IF($B97="","",IF(AND($C98&lt;=FF$3,$D98&gt;=FF$3),"Y",""))</f>
        <v/>
      </c>
      <c r="FG98" s="1" t="str">
        <f t="shared" ref="FG98" si="8315">IF($B97="","",IF(AND($C98&lt;=FG$3,$D98&gt;=FG$3),"Y",""))</f>
        <v/>
      </c>
      <c r="FH98" s="1" t="str">
        <f t="shared" ref="FH98" si="8316">IF($B97="","",IF(AND($C98&lt;=FH$3,$D98&gt;=FH$3),"Y",""))</f>
        <v/>
      </c>
      <c r="FI98" s="16" t="str">
        <f t="shared" ref="FI98" si="8317">IF($B97="","",IF(AND($C98&lt;=FI$3,$D98&gt;=FI$3),"Y",""))</f>
        <v/>
      </c>
      <c r="FJ98" s="1" t="str">
        <f t="shared" ref="FJ98" si="8318">IF($B97="","",IF(AND($C98&lt;=FJ$3,$D98&gt;=FJ$3),"Y",""))</f>
        <v/>
      </c>
      <c r="FK98" s="1" t="str">
        <f t="shared" ref="FK98" si="8319">IF($B97="","",IF(AND($C98&lt;=FK$3,$D98&gt;=FK$3),"Y",""))</f>
        <v/>
      </c>
      <c r="FL98" s="1" t="str">
        <f t="shared" ref="FL98" si="8320">IF($B97="","",IF(AND($C98&lt;=FL$3,$D98&gt;=FL$3),"Y",""))</f>
        <v/>
      </c>
      <c r="FM98" s="1" t="str">
        <f t="shared" ref="FM98" si="8321">IF($B97="","",IF(AND($C98&lt;=FM$3,$D98&gt;=FM$3),"Y",""))</f>
        <v/>
      </c>
      <c r="FN98" s="1" t="str">
        <f t="shared" ref="FN98" si="8322">IF($B97="","",IF(AND($C98&lt;=FN$3,$D98&gt;=FN$3),"Y",""))</f>
        <v/>
      </c>
      <c r="FO98" s="1" t="str">
        <f t="shared" ref="FO98" si="8323">IF($B97="","",IF(AND($C98&lt;=FO$3,$D98&gt;=FO$3),"Y",""))</f>
        <v/>
      </c>
      <c r="FP98" s="16" t="str">
        <f t="shared" ref="FP98:FV98" si="8324">IF($B97="","",IF(AND($C98&lt;=FP$3,$D98&gt;=FP$3),"Y",""))</f>
        <v/>
      </c>
      <c r="FQ98" s="16" t="str">
        <f t="shared" si="8324"/>
        <v/>
      </c>
      <c r="FR98" s="16" t="str">
        <f t="shared" si="8324"/>
        <v/>
      </c>
      <c r="FS98" s="16" t="str">
        <f t="shared" si="8324"/>
        <v/>
      </c>
      <c r="FT98" s="16" t="str">
        <f t="shared" si="8324"/>
        <v/>
      </c>
      <c r="FU98" s="16" t="str">
        <f t="shared" si="8324"/>
        <v/>
      </c>
      <c r="FV98" s="1" t="str">
        <f t="shared" si="8324"/>
        <v/>
      </c>
      <c r="FW98" s="16" t="str">
        <f t="shared" ref="FW98:GR98" si="8325">IF($B97="","",IF(AND($C98&lt;=FW$3,$D98&gt;=FW$3),"Y",""))</f>
        <v/>
      </c>
      <c r="FX98" s="1" t="str">
        <f t="shared" si="8325"/>
        <v/>
      </c>
      <c r="FY98" s="1" t="str">
        <f t="shared" si="8325"/>
        <v/>
      </c>
      <c r="FZ98" s="1" t="str">
        <f t="shared" si="8325"/>
        <v/>
      </c>
      <c r="GA98" s="1" t="str">
        <f t="shared" si="8325"/>
        <v/>
      </c>
      <c r="GB98" s="1" t="str">
        <f t="shared" si="8325"/>
        <v/>
      </c>
      <c r="GC98" s="1" t="str">
        <f t="shared" si="8325"/>
        <v/>
      </c>
      <c r="GD98" s="16" t="str">
        <f t="shared" si="8325"/>
        <v/>
      </c>
      <c r="GE98" s="1" t="str">
        <f t="shared" si="8325"/>
        <v/>
      </c>
      <c r="GF98" s="1" t="str">
        <f t="shared" si="8325"/>
        <v/>
      </c>
      <c r="GG98" s="1" t="str">
        <f t="shared" si="8325"/>
        <v/>
      </c>
      <c r="GH98" s="1" t="str">
        <f t="shared" si="8325"/>
        <v/>
      </c>
      <c r="GI98" s="1" t="str">
        <f t="shared" si="8325"/>
        <v/>
      </c>
      <c r="GJ98" s="1" t="str">
        <f t="shared" si="8325"/>
        <v/>
      </c>
      <c r="GK98" s="16" t="str">
        <f t="shared" si="8325"/>
        <v/>
      </c>
      <c r="GL98" s="16" t="str">
        <f t="shared" si="8325"/>
        <v/>
      </c>
      <c r="GM98" s="16" t="str">
        <f t="shared" si="8325"/>
        <v/>
      </c>
      <c r="GN98" s="1" t="str">
        <f t="shared" si="8325"/>
        <v/>
      </c>
      <c r="GO98" s="1" t="str">
        <f t="shared" si="8325"/>
        <v/>
      </c>
      <c r="GP98" s="1" t="str">
        <f t="shared" si="8325"/>
        <v/>
      </c>
      <c r="GQ98" s="1" t="str">
        <f t="shared" si="8325"/>
        <v/>
      </c>
      <c r="GR98" s="16" t="str">
        <f t="shared" si="8325"/>
        <v/>
      </c>
    </row>
    <row r="99" spans="1:200" s="6" customFormat="1" x14ac:dyDescent="0.25">
      <c r="A99" s="24">
        <v>48</v>
      </c>
      <c r="B99" s="24" t="s">
        <v>50</v>
      </c>
      <c r="C99" s="13">
        <v>44809</v>
      </c>
      <c r="D99" s="13">
        <v>44814</v>
      </c>
      <c r="E99" s="1" t="str">
        <f t="shared" ref="E99:T99" si="8326">IF($B99="","",IF(AND($C99&lt;=E$3,$D99&gt;=E$3),"X",""))</f>
        <v/>
      </c>
      <c r="F99" s="1" t="str">
        <f t="shared" si="8326"/>
        <v/>
      </c>
      <c r="G99" s="1" t="str">
        <f t="shared" si="8326"/>
        <v/>
      </c>
      <c r="H99" s="1" t="str">
        <f t="shared" si="8326"/>
        <v/>
      </c>
      <c r="I99" s="1" t="str">
        <f t="shared" si="8326"/>
        <v/>
      </c>
      <c r="J99" s="1" t="str">
        <f t="shared" si="8326"/>
        <v/>
      </c>
      <c r="K99" s="16" t="str">
        <f t="shared" si="8326"/>
        <v/>
      </c>
      <c r="L99" s="1" t="str">
        <f t="shared" si="8326"/>
        <v/>
      </c>
      <c r="M99" s="1" t="str">
        <f t="shared" si="8326"/>
        <v/>
      </c>
      <c r="N99" s="1" t="str">
        <f t="shared" si="8326"/>
        <v/>
      </c>
      <c r="O99" s="1" t="str">
        <f t="shared" si="8326"/>
        <v/>
      </c>
      <c r="P99" s="1" t="str">
        <f t="shared" si="8326"/>
        <v/>
      </c>
      <c r="Q99" s="1" t="str">
        <f t="shared" si="8326"/>
        <v/>
      </c>
      <c r="R99" s="16" t="str">
        <f t="shared" si="8326"/>
        <v/>
      </c>
      <c r="S99" s="1" t="str">
        <f t="shared" si="8326"/>
        <v/>
      </c>
      <c r="T99" s="16" t="str">
        <f t="shared" si="8326"/>
        <v/>
      </c>
      <c r="U99" s="1" t="str">
        <f t="shared" ref="U99:AJ99" si="8327">IF($B99="","",IF(AND($C99&lt;=U$3,$D99&gt;=U$3),"X",""))</f>
        <v/>
      </c>
      <c r="V99" s="1" t="str">
        <f t="shared" si="8327"/>
        <v/>
      </c>
      <c r="W99" s="1" t="str">
        <f t="shared" si="8327"/>
        <v/>
      </c>
      <c r="X99" s="1" t="str">
        <f t="shared" si="8327"/>
        <v/>
      </c>
      <c r="Y99" s="16" t="str">
        <f t="shared" si="8327"/>
        <v/>
      </c>
      <c r="Z99" s="1" t="str">
        <f t="shared" si="8327"/>
        <v/>
      </c>
      <c r="AA99" s="1" t="str">
        <f t="shared" si="8327"/>
        <v/>
      </c>
      <c r="AB99" s="1" t="str">
        <f t="shared" si="8327"/>
        <v/>
      </c>
      <c r="AC99" s="1" t="str">
        <f t="shared" si="8327"/>
        <v/>
      </c>
      <c r="AD99" s="1" t="str">
        <f t="shared" si="8327"/>
        <v/>
      </c>
      <c r="AE99" s="1" t="str">
        <f t="shared" si="8327"/>
        <v/>
      </c>
      <c r="AF99" s="16" t="str">
        <f t="shared" si="8327"/>
        <v/>
      </c>
      <c r="AG99" s="16" t="str">
        <f t="shared" si="8327"/>
        <v/>
      </c>
      <c r="AH99" s="1" t="str">
        <f t="shared" si="8327"/>
        <v/>
      </c>
      <c r="AI99" s="1" t="str">
        <f t="shared" si="8327"/>
        <v/>
      </c>
      <c r="AJ99" s="1" t="str">
        <f t="shared" si="8327"/>
        <v/>
      </c>
      <c r="AK99" s="1" t="str">
        <f t="shared" ref="AK99:AZ99" si="8328">IF($B99="","",IF(AND($C99&lt;=AK$3,$D99&gt;=AK$3),"X",""))</f>
        <v/>
      </c>
      <c r="AL99" s="1" t="str">
        <f t="shared" si="8328"/>
        <v/>
      </c>
      <c r="AM99" s="16" t="str">
        <f t="shared" si="8328"/>
        <v/>
      </c>
      <c r="AN99" s="1" t="str">
        <f t="shared" si="8328"/>
        <v/>
      </c>
      <c r="AO99" s="1" t="str">
        <f t="shared" si="8328"/>
        <v/>
      </c>
      <c r="AP99" s="1" t="str">
        <f t="shared" si="8328"/>
        <v/>
      </c>
      <c r="AQ99" s="1" t="str">
        <f t="shared" si="8328"/>
        <v/>
      </c>
      <c r="AR99" s="1" t="str">
        <f t="shared" si="8328"/>
        <v/>
      </c>
      <c r="AS99" s="1" t="str">
        <f t="shared" si="8328"/>
        <v/>
      </c>
      <c r="AT99" s="16" t="str">
        <f t="shared" si="8328"/>
        <v/>
      </c>
      <c r="AU99" s="16" t="str">
        <f t="shared" si="8328"/>
        <v/>
      </c>
      <c r="AV99" s="1" t="str">
        <f t="shared" si="8328"/>
        <v/>
      </c>
      <c r="AW99" s="1" t="str">
        <f t="shared" si="8328"/>
        <v/>
      </c>
      <c r="AX99" s="1" t="str">
        <f t="shared" si="8328"/>
        <v/>
      </c>
      <c r="AY99" s="1" t="str">
        <f t="shared" si="8328"/>
        <v/>
      </c>
      <c r="AZ99" s="1" t="str">
        <f t="shared" si="8328"/>
        <v/>
      </c>
      <c r="BA99" s="16" t="str">
        <f t="shared" ref="BA99:BP99" si="8329">IF($B99="","",IF(AND($C99&lt;=BA$3,$D99&gt;=BA$3),"X",""))</f>
        <v/>
      </c>
      <c r="BB99" s="1" t="str">
        <f t="shared" si="8329"/>
        <v/>
      </c>
      <c r="BC99" s="1" t="str">
        <f t="shared" si="8329"/>
        <v/>
      </c>
      <c r="BD99" s="1" t="str">
        <f t="shared" si="8329"/>
        <v/>
      </c>
      <c r="BE99" s="1" t="str">
        <f t="shared" si="8329"/>
        <v/>
      </c>
      <c r="BF99" s="1" t="str">
        <f t="shared" si="8329"/>
        <v/>
      </c>
      <c r="BG99" s="1" t="str">
        <f t="shared" si="8329"/>
        <v/>
      </c>
      <c r="BH99" s="16" t="str">
        <f t="shared" si="8329"/>
        <v/>
      </c>
      <c r="BI99" s="1" t="str">
        <f t="shared" si="8329"/>
        <v/>
      </c>
      <c r="BJ99" s="16" t="str">
        <f t="shared" si="8329"/>
        <v/>
      </c>
      <c r="BK99" s="16" t="str">
        <f t="shared" si="8329"/>
        <v/>
      </c>
      <c r="BL99" s="1" t="str">
        <f t="shared" si="8329"/>
        <v/>
      </c>
      <c r="BM99" s="1" t="str">
        <f t="shared" si="8329"/>
        <v/>
      </c>
      <c r="BN99" s="1" t="str">
        <f t="shared" si="8329"/>
        <v/>
      </c>
      <c r="BO99" s="16" t="str">
        <f t="shared" si="8329"/>
        <v/>
      </c>
      <c r="BP99" s="1" t="str">
        <f t="shared" si="8329"/>
        <v/>
      </c>
      <c r="BQ99" s="1" t="str">
        <f t="shared" ref="F99:BQ107" si="8330">IF($B99="","",IF(AND($C99&lt;=BQ$3,$D99&gt;=BQ$3),"X",""))</f>
        <v/>
      </c>
      <c r="BR99" s="1" t="str">
        <f t="shared" si="7982"/>
        <v/>
      </c>
      <c r="BS99" s="1" t="str">
        <f t="shared" si="7982"/>
        <v/>
      </c>
      <c r="BT99" s="1" t="str">
        <f t="shared" si="7982"/>
        <v/>
      </c>
      <c r="BU99" s="1" t="str">
        <f t="shared" si="7982"/>
        <v/>
      </c>
      <c r="BV99" s="16" t="str">
        <f t="shared" si="7982"/>
        <v/>
      </c>
      <c r="BW99" s="1" t="str">
        <f t="shared" si="7982"/>
        <v/>
      </c>
      <c r="BX99" s="1" t="str">
        <f t="shared" si="7811"/>
        <v/>
      </c>
      <c r="BY99" s="1" t="str">
        <f t="shared" si="7811"/>
        <v/>
      </c>
      <c r="BZ99" s="1" t="str">
        <f t="shared" si="7811"/>
        <v/>
      </c>
      <c r="CA99" s="16" t="str">
        <f t="shared" si="7811"/>
        <v/>
      </c>
      <c r="CB99" s="1" t="str">
        <f t="shared" si="7811"/>
        <v/>
      </c>
      <c r="CC99" s="16" t="str">
        <f t="shared" si="7811"/>
        <v/>
      </c>
      <c r="CD99" s="1" t="str">
        <f t="shared" si="7811"/>
        <v/>
      </c>
      <c r="CE99" s="1" t="str">
        <f t="shared" si="7120"/>
        <v/>
      </c>
      <c r="CF99" s="1" t="str">
        <f t="shared" si="7120"/>
        <v/>
      </c>
      <c r="CG99" s="1" t="str">
        <f t="shared" si="7120"/>
        <v/>
      </c>
      <c r="CH99" s="1" t="str">
        <f t="shared" si="7120"/>
        <v/>
      </c>
      <c r="CI99" s="1" t="str">
        <f t="shared" si="7120"/>
        <v/>
      </c>
      <c r="CJ99" s="16" t="str">
        <f t="shared" si="7120"/>
        <v/>
      </c>
      <c r="CK99" s="1" t="str">
        <f t="shared" si="7120"/>
        <v/>
      </c>
      <c r="CL99" s="1" t="str">
        <f t="shared" si="6946"/>
        <v/>
      </c>
      <c r="CM99" s="1" t="str">
        <f t="shared" si="6946"/>
        <v/>
      </c>
      <c r="CN99" s="1" t="str">
        <f t="shared" si="6946"/>
        <v/>
      </c>
      <c r="CO99" s="1" t="str">
        <f t="shared" si="6946"/>
        <v/>
      </c>
      <c r="CP99" s="1" t="str">
        <f t="shared" si="6946"/>
        <v/>
      </c>
      <c r="CQ99" s="16" t="str">
        <f t="shared" si="6946"/>
        <v/>
      </c>
      <c r="CR99" s="1" t="str">
        <f t="shared" si="6946"/>
        <v/>
      </c>
      <c r="CS99" s="1" t="str">
        <f t="shared" si="6947"/>
        <v/>
      </c>
      <c r="CT99" s="1" t="str">
        <f t="shared" si="6947"/>
        <v/>
      </c>
      <c r="CU99" s="1" t="str">
        <f t="shared" si="6947"/>
        <v/>
      </c>
      <c r="CV99" s="1" t="str">
        <f t="shared" si="6947"/>
        <v/>
      </c>
      <c r="CW99" s="1" t="str">
        <f t="shared" si="6947"/>
        <v/>
      </c>
      <c r="CX99" s="16" t="str">
        <f t="shared" si="6947"/>
        <v/>
      </c>
      <c r="CY99" s="1" t="str">
        <f t="shared" si="6947"/>
        <v/>
      </c>
      <c r="CZ99" s="1" t="str">
        <f t="shared" si="6947"/>
        <v/>
      </c>
      <c r="DA99" s="1" t="str">
        <f t="shared" si="6947"/>
        <v/>
      </c>
      <c r="DB99" s="1" t="str">
        <f t="shared" si="6947"/>
        <v/>
      </c>
      <c r="DC99" s="1" t="str">
        <f t="shared" si="6947"/>
        <v/>
      </c>
      <c r="DD99" s="1" t="str">
        <f t="shared" si="6947"/>
        <v/>
      </c>
      <c r="DE99" s="16" t="str">
        <f t="shared" si="6947"/>
        <v/>
      </c>
      <c r="DF99" s="1" t="str">
        <f t="shared" si="6947"/>
        <v/>
      </c>
      <c r="DG99" s="1" t="str">
        <f t="shared" si="7640"/>
        <v/>
      </c>
      <c r="DH99" s="1" t="str">
        <f t="shared" si="7640"/>
        <v/>
      </c>
      <c r="DI99" s="1" t="str">
        <f t="shared" si="7640"/>
        <v/>
      </c>
      <c r="DJ99" s="1" t="str">
        <f t="shared" si="7640"/>
        <v/>
      </c>
      <c r="DK99" s="1" t="str">
        <f t="shared" si="7640"/>
        <v/>
      </c>
      <c r="DL99" s="16" t="str">
        <f t="shared" si="7640"/>
        <v/>
      </c>
      <c r="DM99" s="1" t="str">
        <f t="shared" si="7640"/>
        <v/>
      </c>
      <c r="DN99" s="16" t="str">
        <f t="shared" si="7467"/>
        <v/>
      </c>
      <c r="DO99" s="1" t="str">
        <f t="shared" si="7467"/>
        <v/>
      </c>
      <c r="DP99" s="16" t="str">
        <f t="shared" si="7467"/>
        <v/>
      </c>
      <c r="DQ99" s="1" t="str">
        <f t="shared" si="7467"/>
        <v/>
      </c>
      <c r="DR99" s="1" t="str">
        <f t="shared" si="7467"/>
        <v/>
      </c>
      <c r="DS99" s="16" t="str">
        <f t="shared" si="7467"/>
        <v/>
      </c>
      <c r="DT99" s="16" t="str">
        <f t="shared" si="7467"/>
        <v/>
      </c>
      <c r="DU99" s="1" t="str">
        <f t="shared" si="7467"/>
        <v/>
      </c>
      <c r="DV99" s="1" t="str">
        <f t="shared" si="7467"/>
        <v/>
      </c>
      <c r="DW99" s="16" t="str">
        <f t="shared" si="7467"/>
        <v/>
      </c>
      <c r="DX99" s="1" t="str">
        <f t="shared" si="7467"/>
        <v/>
      </c>
      <c r="DY99" s="1" t="str">
        <f t="shared" si="7467"/>
        <v/>
      </c>
      <c r="DZ99" s="16" t="str">
        <f t="shared" si="7467"/>
        <v/>
      </c>
      <c r="EA99" s="1" t="str">
        <f t="shared" si="7467"/>
        <v/>
      </c>
      <c r="EB99" s="1" t="str">
        <f t="shared" si="7121"/>
        <v/>
      </c>
      <c r="EC99" s="1" t="str">
        <f t="shared" si="7121"/>
        <v/>
      </c>
      <c r="ED99" s="1" t="str">
        <f t="shared" si="7121"/>
        <v/>
      </c>
      <c r="EE99" s="1" t="str">
        <f t="shared" si="7121"/>
        <v/>
      </c>
      <c r="EF99" s="1" t="str">
        <f t="shared" si="7121"/>
        <v/>
      </c>
      <c r="EG99" s="16" t="str">
        <f t="shared" si="7121"/>
        <v/>
      </c>
      <c r="EH99" s="1" t="str">
        <f t="shared" si="7121"/>
        <v/>
      </c>
      <c r="EI99" s="1" t="str">
        <f t="shared" si="6948"/>
        <v/>
      </c>
      <c r="EJ99" s="16" t="str">
        <f t="shared" si="6948"/>
        <v/>
      </c>
      <c r="EK99" s="16" t="str">
        <f t="shared" si="6948"/>
        <v/>
      </c>
      <c r="EL99" s="1" t="str">
        <f t="shared" si="6948"/>
        <v/>
      </c>
      <c r="EM99" s="1" t="str">
        <f t="shared" si="6948"/>
        <v/>
      </c>
      <c r="EN99" s="16" t="str">
        <f t="shared" si="6948"/>
        <v/>
      </c>
      <c r="EO99" s="1" t="str">
        <f t="shared" si="6948"/>
        <v>X</v>
      </c>
      <c r="EP99" s="1" t="str">
        <f t="shared" si="6949"/>
        <v>X</v>
      </c>
      <c r="EQ99" s="1" t="str">
        <f t="shared" si="6949"/>
        <v>X</v>
      </c>
      <c r="ER99" s="1" t="str">
        <f t="shared" si="6949"/>
        <v>X</v>
      </c>
      <c r="ES99" s="1" t="str">
        <f t="shared" si="6949"/>
        <v>X</v>
      </c>
      <c r="ET99" s="1" t="str">
        <f t="shared" si="6949"/>
        <v>X</v>
      </c>
      <c r="EU99" s="16" t="str">
        <f t="shared" si="6949"/>
        <v/>
      </c>
      <c r="EV99" s="1" t="str">
        <f t="shared" si="6949"/>
        <v/>
      </c>
      <c r="EW99" s="1" t="str">
        <f t="shared" si="6949"/>
        <v/>
      </c>
      <c r="EX99" s="1" t="str">
        <f t="shared" si="6949"/>
        <v/>
      </c>
      <c r="EY99" s="1" t="str">
        <f t="shared" si="6949"/>
        <v/>
      </c>
      <c r="EZ99" s="1" t="str">
        <f t="shared" si="6949"/>
        <v/>
      </c>
      <c r="FA99" s="16" t="str">
        <f t="shared" si="6949"/>
        <v/>
      </c>
      <c r="FB99" s="16" t="str">
        <f t="shared" si="6949"/>
        <v/>
      </c>
      <c r="FC99" s="1" t="str">
        <f t="shared" si="6949"/>
        <v/>
      </c>
      <c r="FD99" s="1" t="str">
        <f t="shared" si="8154"/>
        <v/>
      </c>
      <c r="FE99" s="1" t="str">
        <f t="shared" si="8154"/>
        <v/>
      </c>
      <c r="FF99" s="1" t="str">
        <f t="shared" si="8154"/>
        <v/>
      </c>
      <c r="FG99" s="1" t="str">
        <f t="shared" si="8154"/>
        <v/>
      </c>
      <c r="FH99" s="1" t="str">
        <f t="shared" si="8154"/>
        <v/>
      </c>
      <c r="FI99" s="16" t="str">
        <f t="shared" si="8154"/>
        <v/>
      </c>
      <c r="FJ99" s="1" t="str">
        <f t="shared" si="8154"/>
        <v/>
      </c>
      <c r="FK99" s="1" t="str">
        <f t="shared" si="8154"/>
        <v/>
      </c>
      <c r="FL99" s="1" t="str">
        <f t="shared" si="8154"/>
        <v/>
      </c>
      <c r="FM99" s="1" t="str">
        <f t="shared" si="8154"/>
        <v/>
      </c>
      <c r="FN99" s="1" t="str">
        <f t="shared" si="8154"/>
        <v/>
      </c>
      <c r="FO99" s="1" t="str">
        <f t="shared" si="8154"/>
        <v/>
      </c>
      <c r="FP99" s="16" t="str">
        <f t="shared" si="8154"/>
        <v/>
      </c>
      <c r="FQ99" s="16" t="str">
        <f t="shared" si="8155"/>
        <v/>
      </c>
      <c r="FR99" s="16" t="str">
        <f t="shared" si="8155"/>
        <v/>
      </c>
      <c r="FS99" s="16" t="str">
        <f t="shared" si="8155"/>
        <v/>
      </c>
      <c r="FT99" s="16" t="str">
        <f t="shared" si="8155"/>
        <v/>
      </c>
      <c r="FU99" s="16" t="str">
        <f t="shared" si="8155"/>
        <v/>
      </c>
      <c r="FV99" s="1" t="str">
        <f t="shared" si="8155"/>
        <v/>
      </c>
      <c r="FW99" s="16" t="str">
        <f t="shared" si="8155"/>
        <v/>
      </c>
      <c r="FX99" s="1" t="str">
        <f t="shared" si="8155"/>
        <v/>
      </c>
      <c r="FY99" s="1" t="str">
        <f t="shared" si="8155"/>
        <v/>
      </c>
      <c r="FZ99" s="1" t="str">
        <f t="shared" si="8155"/>
        <v/>
      </c>
      <c r="GA99" s="1" t="str">
        <f t="shared" si="8155"/>
        <v/>
      </c>
      <c r="GB99" s="1" t="str">
        <f t="shared" si="8155"/>
        <v/>
      </c>
      <c r="GC99" s="1" t="str">
        <f t="shared" si="8155"/>
        <v/>
      </c>
      <c r="GD99" s="16" t="str">
        <f t="shared" si="8155"/>
        <v/>
      </c>
      <c r="GE99" s="1" t="str">
        <f t="shared" si="8156"/>
        <v/>
      </c>
      <c r="GF99" s="1" t="str">
        <f t="shared" si="8156"/>
        <v/>
      </c>
      <c r="GG99" s="1" t="str">
        <f t="shared" si="8156"/>
        <v/>
      </c>
      <c r="GH99" s="1" t="str">
        <f t="shared" si="8156"/>
        <v/>
      </c>
      <c r="GI99" s="1" t="str">
        <f t="shared" si="8156"/>
        <v/>
      </c>
      <c r="GJ99" s="1" t="str">
        <f t="shared" si="8156"/>
        <v/>
      </c>
      <c r="GK99" s="16" t="str">
        <f t="shared" si="8156"/>
        <v/>
      </c>
      <c r="GL99" s="16" t="str">
        <f t="shared" si="8156"/>
        <v/>
      </c>
      <c r="GM99" s="16" t="str">
        <f t="shared" si="8156"/>
        <v/>
      </c>
      <c r="GN99" s="1" t="str">
        <f t="shared" si="8156"/>
        <v/>
      </c>
      <c r="GO99" s="1" t="str">
        <f t="shared" si="8156"/>
        <v/>
      </c>
      <c r="GP99" s="1" t="str">
        <f t="shared" si="8156"/>
        <v/>
      </c>
      <c r="GQ99" s="1" t="str">
        <f t="shared" si="8156"/>
        <v/>
      </c>
      <c r="GR99" s="16" t="str">
        <f t="shared" si="8156"/>
        <v/>
      </c>
    </row>
    <row r="100" spans="1:200" s="6" customFormat="1" x14ac:dyDescent="0.25">
      <c r="A100" s="24"/>
      <c r="B100" s="24"/>
      <c r="C100" s="1"/>
      <c r="D100" s="1"/>
      <c r="E100" s="1" t="str">
        <f t="shared" ref="E100" si="8331">IF($B99="","",IF(AND($C100&lt;=E$3,$D100&gt;=E$3),"Y",""))</f>
        <v/>
      </c>
      <c r="F100" s="1" t="str">
        <f t="shared" ref="F100" si="8332">IF($B99="","",IF(AND($C100&lt;=F$3,$D100&gt;=F$3),"Y",""))</f>
        <v/>
      </c>
      <c r="G100" s="1" t="str">
        <f t="shared" ref="G100" si="8333">IF($B99="","",IF(AND($C100&lt;=G$3,$D100&gt;=G$3),"Y",""))</f>
        <v/>
      </c>
      <c r="H100" s="1" t="str">
        <f t="shared" ref="H100" si="8334">IF($B99="","",IF(AND($C100&lt;=H$3,$D100&gt;=H$3),"Y",""))</f>
        <v/>
      </c>
      <c r="I100" s="1" t="str">
        <f t="shared" ref="I100" si="8335">IF($B99="","",IF(AND($C100&lt;=I$3,$D100&gt;=I$3),"Y",""))</f>
        <v/>
      </c>
      <c r="J100" s="1" t="str">
        <f t="shared" ref="J100" si="8336">IF($B99="","",IF(AND($C100&lt;=J$3,$D100&gt;=J$3),"Y",""))</f>
        <v/>
      </c>
      <c r="K100" s="16" t="str">
        <f t="shared" ref="K100" si="8337">IF($B99="","",IF(AND($C100&lt;=K$3,$D100&gt;=K$3),"Y",""))</f>
        <v/>
      </c>
      <c r="L100" s="1" t="str">
        <f t="shared" ref="L100" si="8338">IF($B99="","",IF(AND($C100&lt;=L$3,$D100&gt;=L$3),"Y",""))</f>
        <v/>
      </c>
      <c r="M100" s="1" t="str">
        <f t="shared" ref="M100" si="8339">IF($B99="","",IF(AND($C100&lt;=M$3,$D100&gt;=M$3),"Y",""))</f>
        <v/>
      </c>
      <c r="N100" s="1" t="str">
        <f t="shared" ref="N100" si="8340">IF($B99="","",IF(AND($C100&lt;=N$3,$D100&gt;=N$3),"Y",""))</f>
        <v/>
      </c>
      <c r="O100" s="1" t="str">
        <f t="shared" ref="O100" si="8341">IF($B99="","",IF(AND($C100&lt;=O$3,$D100&gt;=O$3),"Y",""))</f>
        <v/>
      </c>
      <c r="P100" s="1" t="str">
        <f t="shared" ref="P100" si="8342">IF($B99="","",IF(AND($C100&lt;=P$3,$D100&gt;=P$3),"Y",""))</f>
        <v/>
      </c>
      <c r="Q100" s="1" t="str">
        <f t="shared" ref="Q100" si="8343">IF($B99="","",IF(AND($C100&lt;=Q$3,$D100&gt;=Q$3),"Y",""))</f>
        <v/>
      </c>
      <c r="R100" s="16" t="str">
        <f t="shared" ref="R100" si="8344">IF($B99="","",IF(AND($C100&lt;=R$3,$D100&gt;=R$3),"Y",""))</f>
        <v/>
      </c>
      <c r="S100" s="1" t="str">
        <f t="shared" ref="S100" si="8345">IF($B99="","",IF(AND($C100&lt;=S$3,$D100&gt;=S$3),"Y",""))</f>
        <v/>
      </c>
      <c r="T100" s="16" t="str">
        <f t="shared" ref="T100" si="8346">IF($B99="","",IF(AND($C100&lt;=T$3,$D100&gt;=T$3),"Y",""))</f>
        <v/>
      </c>
      <c r="U100" s="1" t="str">
        <f t="shared" ref="U100" si="8347">IF($B99="","",IF(AND($C100&lt;=U$3,$D100&gt;=U$3),"Y",""))</f>
        <v/>
      </c>
      <c r="V100" s="1" t="str">
        <f t="shared" ref="V100" si="8348">IF($B99="","",IF(AND($C100&lt;=V$3,$D100&gt;=V$3),"Y",""))</f>
        <v/>
      </c>
      <c r="W100" s="1" t="str">
        <f t="shared" ref="W100" si="8349">IF($B99="","",IF(AND($C100&lt;=W$3,$D100&gt;=W$3),"Y",""))</f>
        <v/>
      </c>
      <c r="X100" s="1" t="str">
        <f t="shared" ref="X100" si="8350">IF($B99="","",IF(AND($C100&lt;=X$3,$D100&gt;=X$3),"Y",""))</f>
        <v/>
      </c>
      <c r="Y100" s="16" t="str">
        <f t="shared" ref="Y100" si="8351">IF($B99="","",IF(AND($C100&lt;=Y$3,$D100&gt;=Y$3),"Y",""))</f>
        <v/>
      </c>
      <c r="Z100" s="1" t="str">
        <f t="shared" ref="Z100" si="8352">IF($B99="","",IF(AND($C100&lt;=Z$3,$D100&gt;=Z$3),"Y",""))</f>
        <v/>
      </c>
      <c r="AA100" s="1" t="str">
        <f t="shared" ref="AA100" si="8353">IF($B99="","",IF(AND($C100&lt;=AA$3,$D100&gt;=AA$3),"Y",""))</f>
        <v/>
      </c>
      <c r="AB100" s="1" t="str">
        <f t="shared" ref="AB100" si="8354">IF($B99="","",IF(AND($C100&lt;=AB$3,$D100&gt;=AB$3),"Y",""))</f>
        <v/>
      </c>
      <c r="AC100" s="1" t="str">
        <f t="shared" ref="AC100" si="8355">IF($B99="","",IF(AND($C100&lt;=AC$3,$D100&gt;=AC$3),"Y",""))</f>
        <v/>
      </c>
      <c r="AD100" s="1" t="str">
        <f t="shared" ref="AD100" si="8356">IF($B99="","",IF(AND($C100&lt;=AD$3,$D100&gt;=AD$3),"Y",""))</f>
        <v/>
      </c>
      <c r="AE100" s="1" t="str">
        <f t="shared" ref="AE100" si="8357">IF($B99="","",IF(AND($C100&lt;=AE$3,$D100&gt;=AE$3),"Y",""))</f>
        <v/>
      </c>
      <c r="AF100" s="16" t="str">
        <f t="shared" ref="AF100" si="8358">IF($B99="","",IF(AND($C100&lt;=AF$3,$D100&gt;=AF$3),"Y",""))</f>
        <v/>
      </c>
      <c r="AG100" s="16" t="str">
        <f t="shared" ref="AG100" si="8359">IF($B99="","",IF(AND($C100&lt;=AG$3,$D100&gt;=AG$3),"Y",""))</f>
        <v/>
      </c>
      <c r="AH100" s="1" t="str">
        <f t="shared" ref="AH100" si="8360">IF($B99="","",IF(AND($C100&lt;=AH$3,$D100&gt;=AH$3),"Y",""))</f>
        <v/>
      </c>
      <c r="AI100" s="1" t="str">
        <f t="shared" ref="AI100" si="8361">IF($B99="","",IF(AND($C100&lt;=AI$3,$D100&gt;=AI$3),"Y",""))</f>
        <v/>
      </c>
      <c r="AJ100" s="1" t="str">
        <f t="shared" ref="AJ100" si="8362">IF($B99="","",IF(AND($C100&lt;=AJ$3,$D100&gt;=AJ$3),"Y",""))</f>
        <v/>
      </c>
      <c r="AK100" s="1" t="str">
        <f t="shared" ref="AK100" si="8363">IF($B99="","",IF(AND($C100&lt;=AK$3,$D100&gt;=AK$3),"Y",""))</f>
        <v/>
      </c>
      <c r="AL100" s="1" t="str">
        <f t="shared" ref="AL100" si="8364">IF($B99="","",IF(AND($C100&lt;=AL$3,$D100&gt;=AL$3),"Y",""))</f>
        <v/>
      </c>
      <c r="AM100" s="16" t="str">
        <f t="shared" ref="AM100" si="8365">IF($B99="","",IF(AND($C100&lt;=AM$3,$D100&gt;=AM$3),"Y",""))</f>
        <v/>
      </c>
      <c r="AN100" s="1" t="str">
        <f t="shared" ref="AN100" si="8366">IF($B99="","",IF(AND($C100&lt;=AN$3,$D100&gt;=AN$3),"Y",""))</f>
        <v/>
      </c>
      <c r="AO100" s="1" t="str">
        <f t="shared" ref="AO100" si="8367">IF($B99="","",IF(AND($C100&lt;=AO$3,$D100&gt;=AO$3),"Y",""))</f>
        <v/>
      </c>
      <c r="AP100" s="1" t="str">
        <f t="shared" ref="AP100" si="8368">IF($B99="","",IF(AND($C100&lt;=AP$3,$D100&gt;=AP$3),"Y",""))</f>
        <v/>
      </c>
      <c r="AQ100" s="1" t="str">
        <f t="shared" ref="AQ100" si="8369">IF($B99="","",IF(AND($C100&lt;=AQ$3,$D100&gt;=AQ$3),"Y",""))</f>
        <v/>
      </c>
      <c r="AR100" s="1" t="str">
        <f t="shared" ref="AR100" si="8370">IF($B99="","",IF(AND($C100&lt;=AR$3,$D100&gt;=AR$3),"Y",""))</f>
        <v/>
      </c>
      <c r="AS100" s="1" t="str">
        <f t="shared" ref="AS100" si="8371">IF($B99="","",IF(AND($C100&lt;=AS$3,$D100&gt;=AS$3),"Y",""))</f>
        <v/>
      </c>
      <c r="AT100" s="16" t="str">
        <f t="shared" ref="AT100" si="8372">IF($B99="","",IF(AND($C100&lt;=AT$3,$D100&gt;=AT$3),"Y",""))</f>
        <v/>
      </c>
      <c r="AU100" s="16" t="str">
        <f t="shared" ref="AU100" si="8373">IF($B99="","",IF(AND($C100&lt;=AU$3,$D100&gt;=AU$3),"Y",""))</f>
        <v/>
      </c>
      <c r="AV100" s="1" t="str">
        <f t="shared" ref="AV100" si="8374">IF($B99="","",IF(AND($C100&lt;=AV$3,$D100&gt;=AV$3),"Y",""))</f>
        <v/>
      </c>
      <c r="AW100" s="1" t="str">
        <f t="shared" ref="AW100" si="8375">IF($B99="","",IF(AND($C100&lt;=AW$3,$D100&gt;=AW$3),"Y",""))</f>
        <v/>
      </c>
      <c r="AX100" s="1" t="str">
        <f t="shared" ref="AX100" si="8376">IF($B99="","",IF(AND($C100&lt;=AX$3,$D100&gt;=AX$3),"Y",""))</f>
        <v/>
      </c>
      <c r="AY100" s="1" t="str">
        <f t="shared" ref="AY100" si="8377">IF($B99="","",IF(AND($C100&lt;=AY$3,$D100&gt;=AY$3),"Y",""))</f>
        <v/>
      </c>
      <c r="AZ100" s="1" t="str">
        <f t="shared" ref="AZ100" si="8378">IF($B99="","",IF(AND($C100&lt;=AZ$3,$D100&gt;=AZ$3),"Y",""))</f>
        <v/>
      </c>
      <c r="BA100" s="16" t="str">
        <f t="shared" ref="BA100" si="8379">IF($B99="","",IF(AND($C100&lt;=BA$3,$D100&gt;=BA$3),"Y",""))</f>
        <v/>
      </c>
      <c r="BB100" s="1" t="str">
        <f t="shared" ref="BB100" si="8380">IF($B99="","",IF(AND($C100&lt;=BB$3,$D100&gt;=BB$3),"Y",""))</f>
        <v/>
      </c>
      <c r="BC100" s="1" t="str">
        <f t="shared" ref="BC100" si="8381">IF($B99="","",IF(AND($C100&lt;=BC$3,$D100&gt;=BC$3),"Y",""))</f>
        <v/>
      </c>
      <c r="BD100" s="1" t="str">
        <f t="shared" ref="BD100" si="8382">IF($B99="","",IF(AND($C100&lt;=BD$3,$D100&gt;=BD$3),"Y",""))</f>
        <v/>
      </c>
      <c r="BE100" s="1" t="str">
        <f t="shared" ref="BE100" si="8383">IF($B99="","",IF(AND($C100&lt;=BE$3,$D100&gt;=BE$3),"Y",""))</f>
        <v/>
      </c>
      <c r="BF100" s="1" t="str">
        <f t="shared" ref="BF100" si="8384">IF($B99="","",IF(AND($C100&lt;=BF$3,$D100&gt;=BF$3),"Y",""))</f>
        <v/>
      </c>
      <c r="BG100" s="1" t="str">
        <f t="shared" ref="BG100" si="8385">IF($B99="","",IF(AND($C100&lt;=BG$3,$D100&gt;=BG$3),"Y",""))</f>
        <v/>
      </c>
      <c r="BH100" s="16" t="str">
        <f t="shared" ref="BH100" si="8386">IF($B99="","",IF(AND($C100&lt;=BH$3,$D100&gt;=BH$3),"Y",""))</f>
        <v/>
      </c>
      <c r="BI100" s="1" t="str">
        <f t="shared" ref="BI100" si="8387">IF($B99="","",IF(AND($C100&lt;=BI$3,$D100&gt;=BI$3),"Y",""))</f>
        <v/>
      </c>
      <c r="BJ100" s="16" t="str">
        <f t="shared" ref="BJ100" si="8388">IF($B99="","",IF(AND($C100&lt;=BJ$3,$D100&gt;=BJ$3),"Y",""))</f>
        <v/>
      </c>
      <c r="BK100" s="16" t="str">
        <f t="shared" ref="BK100" si="8389">IF($B99="","",IF(AND($C100&lt;=BK$3,$D100&gt;=BK$3),"Y",""))</f>
        <v/>
      </c>
      <c r="BL100" s="1" t="str">
        <f t="shared" ref="BL100" si="8390">IF($B99="","",IF(AND($C100&lt;=BL$3,$D100&gt;=BL$3),"Y",""))</f>
        <v/>
      </c>
      <c r="BM100" s="1" t="str">
        <f t="shared" ref="BM100" si="8391">IF($B99="","",IF(AND($C100&lt;=BM$3,$D100&gt;=BM$3),"Y",""))</f>
        <v/>
      </c>
      <c r="BN100" s="1" t="str">
        <f t="shared" ref="BN100" si="8392">IF($B99="","",IF(AND($C100&lt;=BN$3,$D100&gt;=BN$3),"Y",""))</f>
        <v/>
      </c>
      <c r="BO100" s="16" t="str">
        <f t="shared" ref="BO100" si="8393">IF($B99="","",IF(AND($C100&lt;=BO$3,$D100&gt;=BO$3),"Y",""))</f>
        <v/>
      </c>
      <c r="BP100" s="1" t="str">
        <f t="shared" ref="BP100" si="8394">IF($B99="","",IF(AND($C100&lt;=BP$3,$D100&gt;=BP$3),"Y",""))</f>
        <v/>
      </c>
      <c r="BQ100" s="1" t="str">
        <f t="shared" ref="BQ100" si="8395">IF($B99="","",IF(AND($C100&lt;=BQ$3,$D100&gt;=BQ$3),"Y",""))</f>
        <v/>
      </c>
      <c r="BR100" s="1" t="str">
        <f t="shared" ref="BR100" si="8396">IF($B99="","",IF(AND($C100&lt;=BR$3,$D100&gt;=BR$3),"Y",""))</f>
        <v/>
      </c>
      <c r="BS100" s="1" t="str">
        <f t="shared" ref="BS100" si="8397">IF($B99="","",IF(AND($C100&lt;=BS$3,$D100&gt;=BS$3),"Y",""))</f>
        <v/>
      </c>
      <c r="BT100" s="1" t="str">
        <f t="shared" ref="BT100" si="8398">IF($B99="","",IF(AND($C100&lt;=BT$3,$D100&gt;=BT$3),"Y",""))</f>
        <v/>
      </c>
      <c r="BU100" s="1" t="str">
        <f t="shared" ref="BU100" si="8399">IF($B99="","",IF(AND($C100&lt;=BU$3,$D100&gt;=BU$3),"Y",""))</f>
        <v/>
      </c>
      <c r="BV100" s="16" t="str">
        <f t="shared" ref="BV100" si="8400">IF($B99="","",IF(AND($C100&lt;=BV$3,$D100&gt;=BV$3),"Y",""))</f>
        <v/>
      </c>
      <c r="BW100" s="1" t="str">
        <f t="shared" ref="BW100" si="8401">IF($B99="","",IF(AND($C100&lt;=BW$3,$D100&gt;=BW$3),"Y",""))</f>
        <v/>
      </c>
      <c r="BX100" s="1" t="str">
        <f t="shared" ref="BX100" si="8402">IF($B99="","",IF(AND($C100&lt;=BX$3,$D100&gt;=BX$3),"Y",""))</f>
        <v/>
      </c>
      <c r="BY100" s="1" t="str">
        <f t="shared" ref="BY100" si="8403">IF($B99="","",IF(AND($C100&lt;=BY$3,$D100&gt;=BY$3),"Y",""))</f>
        <v/>
      </c>
      <c r="BZ100" s="1" t="str">
        <f t="shared" ref="BZ100" si="8404">IF($B99="","",IF(AND($C100&lt;=BZ$3,$D100&gt;=BZ$3),"Y",""))</f>
        <v/>
      </c>
      <c r="CA100" s="16" t="str">
        <f t="shared" ref="CA100" si="8405">IF($B99="","",IF(AND($C100&lt;=CA$3,$D100&gt;=CA$3),"Y",""))</f>
        <v/>
      </c>
      <c r="CB100" s="1" t="str">
        <f t="shared" ref="CB100" si="8406">IF($B99="","",IF(AND($C100&lt;=CB$3,$D100&gt;=CB$3),"Y",""))</f>
        <v/>
      </c>
      <c r="CC100" s="16" t="str">
        <f t="shared" ref="CC100" si="8407">IF($B99="","",IF(AND($C100&lt;=CC$3,$D100&gt;=CC$3),"Y",""))</f>
        <v/>
      </c>
      <c r="CD100" s="1" t="str">
        <f t="shared" ref="CD100" si="8408">IF($B99="","",IF(AND($C100&lt;=CD$3,$D100&gt;=CD$3),"Y",""))</f>
        <v/>
      </c>
      <c r="CE100" s="1" t="str">
        <f t="shared" ref="CE100" si="8409">IF($B99="","",IF(AND($C100&lt;=CE$3,$D100&gt;=CE$3),"Y",""))</f>
        <v/>
      </c>
      <c r="CF100" s="1" t="str">
        <f t="shared" ref="CF100" si="8410">IF($B99="","",IF(AND($C100&lt;=CF$3,$D100&gt;=CF$3),"Y",""))</f>
        <v/>
      </c>
      <c r="CG100" s="1" t="str">
        <f t="shared" ref="CG100" si="8411">IF($B99="","",IF(AND($C100&lt;=CG$3,$D100&gt;=CG$3),"Y",""))</f>
        <v/>
      </c>
      <c r="CH100" s="1" t="str">
        <f t="shared" ref="CH100" si="8412">IF($B99="","",IF(AND($C100&lt;=CH$3,$D100&gt;=CH$3),"Y",""))</f>
        <v/>
      </c>
      <c r="CI100" s="1" t="str">
        <f t="shared" ref="CI100" si="8413">IF($B99="","",IF(AND($C100&lt;=CI$3,$D100&gt;=CI$3),"Y",""))</f>
        <v/>
      </c>
      <c r="CJ100" s="16" t="str">
        <f t="shared" ref="CJ100" si="8414">IF($B99="","",IF(AND($C100&lt;=CJ$3,$D100&gt;=CJ$3),"Y",""))</f>
        <v/>
      </c>
      <c r="CK100" s="1" t="str">
        <f t="shared" ref="CK100" si="8415">IF($B99="","",IF(AND($C100&lt;=CK$3,$D100&gt;=CK$3),"Y",""))</f>
        <v/>
      </c>
      <c r="CL100" s="1" t="str">
        <f t="shared" ref="CL100" si="8416">IF($B99="","",IF(AND($C100&lt;=CL$3,$D100&gt;=CL$3),"Y",""))</f>
        <v/>
      </c>
      <c r="CM100" s="1" t="str">
        <f t="shared" ref="CM100" si="8417">IF($B99="","",IF(AND($C100&lt;=CM$3,$D100&gt;=CM$3),"Y",""))</f>
        <v/>
      </c>
      <c r="CN100" s="1" t="str">
        <f t="shared" ref="CN100" si="8418">IF($B99="","",IF(AND($C100&lt;=CN$3,$D100&gt;=CN$3),"Y",""))</f>
        <v/>
      </c>
      <c r="CO100" s="1" t="str">
        <f t="shared" ref="CO100" si="8419">IF($B99="","",IF(AND($C100&lt;=CO$3,$D100&gt;=CO$3),"Y",""))</f>
        <v/>
      </c>
      <c r="CP100" s="1" t="str">
        <f t="shared" ref="CP100" si="8420">IF($B99="","",IF(AND($C100&lt;=CP$3,$D100&gt;=CP$3),"Y",""))</f>
        <v/>
      </c>
      <c r="CQ100" s="16" t="str">
        <f t="shared" ref="CQ100" si="8421">IF($B99="","",IF(AND($C100&lt;=CQ$3,$D100&gt;=CQ$3),"Y",""))</f>
        <v/>
      </c>
      <c r="CR100" s="1" t="str">
        <f t="shared" ref="CR100" si="8422">IF($B99="","",IF(AND($C100&lt;=CR$3,$D100&gt;=CR$3),"Y",""))</f>
        <v/>
      </c>
      <c r="CS100" s="1" t="str">
        <f t="shared" ref="CS100" si="8423">IF($B99="","",IF(AND($C100&lt;=CS$3,$D100&gt;=CS$3),"Y",""))</f>
        <v/>
      </c>
      <c r="CT100" s="1" t="str">
        <f t="shared" ref="CT100" si="8424">IF($B99="","",IF(AND($C100&lt;=CT$3,$D100&gt;=CT$3),"Y",""))</f>
        <v/>
      </c>
      <c r="CU100" s="1" t="str">
        <f t="shared" ref="CU100" si="8425">IF($B99="","",IF(AND($C100&lt;=CU$3,$D100&gt;=CU$3),"Y",""))</f>
        <v/>
      </c>
      <c r="CV100" s="1" t="str">
        <f t="shared" ref="CV100" si="8426">IF($B99="","",IF(AND($C100&lt;=CV$3,$D100&gt;=CV$3),"Y",""))</f>
        <v/>
      </c>
      <c r="CW100" s="1" t="str">
        <f t="shared" ref="CW100" si="8427">IF($B99="","",IF(AND($C100&lt;=CW$3,$D100&gt;=CW$3),"Y",""))</f>
        <v/>
      </c>
      <c r="CX100" s="16" t="str">
        <f t="shared" ref="CX100" si="8428">IF($B99="","",IF(AND($C100&lt;=CX$3,$D100&gt;=CX$3),"Y",""))</f>
        <v/>
      </c>
      <c r="CY100" s="1" t="str">
        <f t="shared" ref="CY100" si="8429">IF($B99="","",IF(AND($C100&lt;=CY$3,$D100&gt;=CY$3),"Y",""))</f>
        <v/>
      </c>
      <c r="CZ100" s="1" t="str">
        <f t="shared" ref="CZ100" si="8430">IF($B99="","",IF(AND($C100&lt;=CZ$3,$D100&gt;=CZ$3),"Y",""))</f>
        <v/>
      </c>
      <c r="DA100" s="1" t="str">
        <f t="shared" ref="DA100" si="8431">IF($B99="","",IF(AND($C100&lt;=DA$3,$D100&gt;=DA$3),"Y",""))</f>
        <v/>
      </c>
      <c r="DB100" s="1" t="str">
        <f t="shared" ref="DB100" si="8432">IF($B99="","",IF(AND($C100&lt;=DB$3,$D100&gt;=DB$3),"Y",""))</f>
        <v/>
      </c>
      <c r="DC100" s="1" t="str">
        <f t="shared" ref="DC100" si="8433">IF($B99="","",IF(AND($C100&lt;=DC$3,$D100&gt;=DC$3),"Y",""))</f>
        <v/>
      </c>
      <c r="DD100" s="1" t="str">
        <f t="shared" ref="DD100" si="8434">IF($B99="","",IF(AND($C100&lt;=DD$3,$D100&gt;=DD$3),"Y",""))</f>
        <v/>
      </c>
      <c r="DE100" s="16" t="str">
        <f t="shared" ref="DE100" si="8435">IF($B99="","",IF(AND($C100&lt;=DE$3,$D100&gt;=DE$3),"Y",""))</f>
        <v/>
      </c>
      <c r="DF100" s="1" t="str">
        <f t="shared" ref="DF100" si="8436">IF($B99="","",IF(AND($C100&lt;=DF$3,$D100&gt;=DF$3),"Y",""))</f>
        <v/>
      </c>
      <c r="DG100" s="1" t="str">
        <f t="shared" ref="DG100" si="8437">IF($B99="","",IF(AND($C100&lt;=DG$3,$D100&gt;=DG$3),"Y",""))</f>
        <v/>
      </c>
      <c r="DH100" s="1" t="str">
        <f t="shared" ref="DH100" si="8438">IF($B99="","",IF(AND($C100&lt;=DH$3,$D100&gt;=DH$3),"Y",""))</f>
        <v/>
      </c>
      <c r="DI100" s="1" t="str">
        <f t="shared" ref="DI100" si="8439">IF($B99="","",IF(AND($C100&lt;=DI$3,$D100&gt;=DI$3),"Y",""))</f>
        <v/>
      </c>
      <c r="DJ100" s="1" t="str">
        <f t="shared" ref="DJ100" si="8440">IF($B99="","",IF(AND($C100&lt;=DJ$3,$D100&gt;=DJ$3),"Y",""))</f>
        <v/>
      </c>
      <c r="DK100" s="1" t="str">
        <f t="shared" ref="DK100" si="8441">IF($B99="","",IF(AND($C100&lt;=DK$3,$D100&gt;=DK$3),"Y",""))</f>
        <v/>
      </c>
      <c r="DL100" s="16" t="str">
        <f t="shared" ref="DL100" si="8442">IF($B99="","",IF(AND($C100&lt;=DL$3,$D100&gt;=DL$3),"Y",""))</f>
        <v/>
      </c>
      <c r="DM100" s="1" t="str">
        <f t="shared" ref="DM100" si="8443">IF($B99="","",IF(AND($C100&lt;=DM$3,$D100&gt;=DM$3),"Y",""))</f>
        <v/>
      </c>
      <c r="DN100" s="16" t="str">
        <f t="shared" ref="DN100" si="8444">IF($B99="","",IF(AND($C100&lt;=DN$3,$D100&gt;=DN$3),"Y",""))</f>
        <v/>
      </c>
      <c r="DO100" s="1" t="str">
        <f t="shared" ref="DO100" si="8445">IF($B99="","",IF(AND($C100&lt;=DO$3,$D100&gt;=DO$3),"Y",""))</f>
        <v/>
      </c>
      <c r="DP100" s="16" t="str">
        <f t="shared" ref="DP100" si="8446">IF($B99="","",IF(AND($C100&lt;=DP$3,$D100&gt;=DP$3),"Y",""))</f>
        <v/>
      </c>
      <c r="DQ100" s="1" t="str">
        <f t="shared" ref="DQ100" si="8447">IF($B99="","",IF(AND($C100&lt;=DQ$3,$D100&gt;=DQ$3),"Y",""))</f>
        <v/>
      </c>
      <c r="DR100" s="1" t="str">
        <f t="shared" ref="DR100" si="8448">IF($B99="","",IF(AND($C100&lt;=DR$3,$D100&gt;=DR$3),"Y",""))</f>
        <v/>
      </c>
      <c r="DS100" s="16" t="str">
        <f t="shared" ref="DS100" si="8449">IF($B99="","",IF(AND($C100&lt;=DS$3,$D100&gt;=DS$3),"Y",""))</f>
        <v/>
      </c>
      <c r="DT100" s="16" t="str">
        <f t="shared" ref="DT100" si="8450">IF($B99="","",IF(AND($C100&lt;=DT$3,$D100&gt;=DT$3),"Y",""))</f>
        <v/>
      </c>
      <c r="DU100" s="1" t="str">
        <f t="shared" ref="DU100" si="8451">IF($B99="","",IF(AND($C100&lt;=DU$3,$D100&gt;=DU$3),"Y",""))</f>
        <v/>
      </c>
      <c r="DV100" s="1" t="str">
        <f t="shared" ref="DV100" si="8452">IF($B99="","",IF(AND($C100&lt;=DV$3,$D100&gt;=DV$3),"Y",""))</f>
        <v/>
      </c>
      <c r="DW100" s="16" t="str">
        <f t="shared" ref="DW100" si="8453">IF($B99="","",IF(AND($C100&lt;=DW$3,$D100&gt;=DW$3),"Y",""))</f>
        <v/>
      </c>
      <c r="DX100" s="1" t="str">
        <f t="shared" ref="DX100" si="8454">IF($B99="","",IF(AND($C100&lt;=DX$3,$D100&gt;=DX$3),"Y",""))</f>
        <v/>
      </c>
      <c r="DY100" s="1" t="str">
        <f t="shared" ref="DY100" si="8455">IF($B99="","",IF(AND($C100&lt;=DY$3,$D100&gt;=DY$3),"Y",""))</f>
        <v/>
      </c>
      <c r="DZ100" s="16" t="str">
        <f t="shared" ref="DZ100" si="8456">IF($B99="","",IF(AND($C100&lt;=DZ$3,$D100&gt;=DZ$3),"Y",""))</f>
        <v/>
      </c>
      <c r="EA100" s="1" t="str">
        <f t="shared" ref="EA100" si="8457">IF($B99="","",IF(AND($C100&lt;=EA$3,$D100&gt;=EA$3),"Y",""))</f>
        <v/>
      </c>
      <c r="EB100" s="1" t="str">
        <f t="shared" ref="EB100" si="8458">IF($B99="","",IF(AND($C100&lt;=EB$3,$D100&gt;=EB$3),"Y",""))</f>
        <v/>
      </c>
      <c r="EC100" s="1" t="str">
        <f t="shared" ref="EC100" si="8459">IF($B99="","",IF(AND($C100&lt;=EC$3,$D100&gt;=EC$3),"Y",""))</f>
        <v/>
      </c>
      <c r="ED100" s="1" t="str">
        <f t="shared" ref="ED100" si="8460">IF($B99="","",IF(AND($C100&lt;=ED$3,$D100&gt;=ED$3),"Y",""))</f>
        <v/>
      </c>
      <c r="EE100" s="1" t="str">
        <f t="shared" ref="EE100" si="8461">IF($B99="","",IF(AND($C100&lt;=EE$3,$D100&gt;=EE$3),"Y",""))</f>
        <v/>
      </c>
      <c r="EF100" s="1" t="str">
        <f t="shared" ref="EF100" si="8462">IF($B99="","",IF(AND($C100&lt;=EF$3,$D100&gt;=EF$3),"Y",""))</f>
        <v/>
      </c>
      <c r="EG100" s="16" t="str">
        <f t="shared" ref="EG100" si="8463">IF($B99="","",IF(AND($C100&lt;=EG$3,$D100&gt;=EG$3),"Y",""))</f>
        <v/>
      </c>
      <c r="EH100" s="1" t="str">
        <f t="shared" ref="EH100" si="8464">IF($B99="","",IF(AND($C100&lt;=EH$3,$D100&gt;=EH$3),"Y",""))</f>
        <v/>
      </c>
      <c r="EI100" s="1" t="str">
        <f t="shared" ref="EI100" si="8465">IF($B99="","",IF(AND($C100&lt;=EI$3,$D100&gt;=EI$3),"Y",""))</f>
        <v/>
      </c>
      <c r="EJ100" s="16" t="str">
        <f t="shared" ref="EJ100" si="8466">IF($B99="","",IF(AND($C100&lt;=EJ$3,$D100&gt;=EJ$3),"Y",""))</f>
        <v/>
      </c>
      <c r="EK100" s="16" t="str">
        <f t="shared" ref="EK100" si="8467">IF($B99="","",IF(AND($C100&lt;=EK$3,$D100&gt;=EK$3),"Y",""))</f>
        <v/>
      </c>
      <c r="EL100" s="1" t="str">
        <f t="shared" ref="EL100" si="8468">IF($B99="","",IF(AND($C100&lt;=EL$3,$D100&gt;=EL$3),"Y",""))</f>
        <v/>
      </c>
      <c r="EM100" s="1" t="str">
        <f t="shared" ref="EM100" si="8469">IF($B99="","",IF(AND($C100&lt;=EM$3,$D100&gt;=EM$3),"Y",""))</f>
        <v/>
      </c>
      <c r="EN100" s="16" t="str">
        <f t="shared" ref="EN100" si="8470">IF($B99="","",IF(AND($C100&lt;=EN$3,$D100&gt;=EN$3),"Y",""))</f>
        <v/>
      </c>
      <c r="EO100" s="1" t="str">
        <f t="shared" ref="EO100" si="8471">IF($B99="","",IF(AND($C100&lt;=EO$3,$D100&gt;=EO$3),"Y",""))</f>
        <v/>
      </c>
      <c r="EP100" s="1" t="str">
        <f t="shared" ref="EP100" si="8472">IF($B99="","",IF(AND($C100&lt;=EP$3,$D100&gt;=EP$3),"Y",""))</f>
        <v/>
      </c>
      <c r="EQ100" s="1" t="str">
        <f t="shared" ref="EQ100" si="8473">IF($B99="","",IF(AND($C100&lt;=EQ$3,$D100&gt;=EQ$3),"Y",""))</f>
        <v/>
      </c>
      <c r="ER100" s="1" t="str">
        <f t="shared" ref="ER100" si="8474">IF($B99="","",IF(AND($C100&lt;=ER$3,$D100&gt;=ER$3),"Y",""))</f>
        <v/>
      </c>
      <c r="ES100" s="1" t="str">
        <f t="shared" ref="ES100" si="8475">IF($B99="","",IF(AND($C100&lt;=ES$3,$D100&gt;=ES$3),"Y",""))</f>
        <v/>
      </c>
      <c r="ET100" s="1" t="str">
        <f t="shared" ref="ET100" si="8476">IF($B99="","",IF(AND($C100&lt;=ET$3,$D100&gt;=ET$3),"Y",""))</f>
        <v/>
      </c>
      <c r="EU100" s="16" t="str">
        <f t="shared" ref="EU100" si="8477">IF($B99="","",IF(AND($C100&lt;=EU$3,$D100&gt;=EU$3),"Y",""))</f>
        <v/>
      </c>
      <c r="EV100" s="1" t="str">
        <f t="shared" ref="EV100" si="8478">IF($B99="","",IF(AND($C100&lt;=EV$3,$D100&gt;=EV$3),"Y",""))</f>
        <v/>
      </c>
      <c r="EW100" s="1" t="str">
        <f t="shared" ref="EW100" si="8479">IF($B99="","",IF(AND($C100&lt;=EW$3,$D100&gt;=EW$3),"Y",""))</f>
        <v/>
      </c>
      <c r="EX100" s="1" t="str">
        <f t="shared" ref="EX100" si="8480">IF($B99="","",IF(AND($C100&lt;=EX$3,$D100&gt;=EX$3),"Y",""))</f>
        <v/>
      </c>
      <c r="EY100" s="1" t="str">
        <f t="shared" ref="EY100" si="8481">IF($B99="","",IF(AND($C100&lt;=EY$3,$D100&gt;=EY$3),"Y",""))</f>
        <v/>
      </c>
      <c r="EZ100" s="1" t="str">
        <f t="shared" ref="EZ100" si="8482">IF($B99="","",IF(AND($C100&lt;=EZ$3,$D100&gt;=EZ$3),"Y",""))</f>
        <v/>
      </c>
      <c r="FA100" s="16" t="str">
        <f t="shared" ref="FA100" si="8483">IF($B99="","",IF(AND($C100&lt;=FA$3,$D100&gt;=FA$3),"Y",""))</f>
        <v/>
      </c>
      <c r="FB100" s="16" t="str">
        <f t="shared" ref="FB100" si="8484">IF($B99="","",IF(AND($C100&lt;=FB$3,$D100&gt;=FB$3),"Y",""))</f>
        <v/>
      </c>
      <c r="FC100" s="1" t="str">
        <f t="shared" ref="FC100" si="8485">IF($B99="","",IF(AND($C100&lt;=FC$3,$D100&gt;=FC$3),"Y",""))</f>
        <v/>
      </c>
      <c r="FD100" s="1" t="str">
        <f t="shared" ref="FD100" si="8486">IF($B99="","",IF(AND($C100&lt;=FD$3,$D100&gt;=FD$3),"Y",""))</f>
        <v/>
      </c>
      <c r="FE100" s="1" t="str">
        <f t="shared" ref="FE100" si="8487">IF($B99="","",IF(AND($C100&lt;=FE$3,$D100&gt;=FE$3),"Y",""))</f>
        <v/>
      </c>
      <c r="FF100" s="1" t="str">
        <f t="shared" ref="FF100" si="8488">IF($B99="","",IF(AND($C100&lt;=FF$3,$D100&gt;=FF$3),"Y",""))</f>
        <v/>
      </c>
      <c r="FG100" s="1" t="str">
        <f t="shared" ref="FG100" si="8489">IF($B99="","",IF(AND($C100&lt;=FG$3,$D100&gt;=FG$3),"Y",""))</f>
        <v/>
      </c>
      <c r="FH100" s="1" t="str">
        <f t="shared" ref="FH100" si="8490">IF($B99="","",IF(AND($C100&lt;=FH$3,$D100&gt;=FH$3),"Y",""))</f>
        <v/>
      </c>
      <c r="FI100" s="16" t="str">
        <f t="shared" ref="FI100" si="8491">IF($B99="","",IF(AND($C100&lt;=FI$3,$D100&gt;=FI$3),"Y",""))</f>
        <v/>
      </c>
      <c r="FJ100" s="1" t="str">
        <f t="shared" ref="FJ100" si="8492">IF($B99="","",IF(AND($C100&lt;=FJ$3,$D100&gt;=FJ$3),"Y",""))</f>
        <v/>
      </c>
      <c r="FK100" s="1" t="str">
        <f t="shared" ref="FK100" si="8493">IF($B99="","",IF(AND($C100&lt;=FK$3,$D100&gt;=FK$3),"Y",""))</f>
        <v/>
      </c>
      <c r="FL100" s="1" t="str">
        <f t="shared" ref="FL100" si="8494">IF($B99="","",IF(AND($C100&lt;=FL$3,$D100&gt;=FL$3),"Y",""))</f>
        <v/>
      </c>
      <c r="FM100" s="1" t="str">
        <f t="shared" ref="FM100" si="8495">IF($B99="","",IF(AND($C100&lt;=FM$3,$D100&gt;=FM$3),"Y",""))</f>
        <v/>
      </c>
      <c r="FN100" s="1" t="str">
        <f t="shared" ref="FN100" si="8496">IF($B99="","",IF(AND($C100&lt;=FN$3,$D100&gt;=FN$3),"Y",""))</f>
        <v/>
      </c>
      <c r="FO100" s="1" t="str">
        <f t="shared" ref="FO100" si="8497">IF($B99="","",IF(AND($C100&lt;=FO$3,$D100&gt;=FO$3),"Y",""))</f>
        <v/>
      </c>
      <c r="FP100" s="16" t="str">
        <f t="shared" ref="FP100:FV100" si="8498">IF($B99="","",IF(AND($C100&lt;=FP$3,$D100&gt;=FP$3),"Y",""))</f>
        <v/>
      </c>
      <c r="FQ100" s="16" t="str">
        <f t="shared" si="8498"/>
        <v/>
      </c>
      <c r="FR100" s="16" t="str">
        <f t="shared" si="8498"/>
        <v/>
      </c>
      <c r="FS100" s="16" t="str">
        <f t="shared" si="8498"/>
        <v/>
      </c>
      <c r="FT100" s="16" t="str">
        <f t="shared" si="8498"/>
        <v/>
      </c>
      <c r="FU100" s="16" t="str">
        <f t="shared" si="8498"/>
        <v/>
      </c>
      <c r="FV100" s="1" t="str">
        <f t="shared" si="8498"/>
        <v/>
      </c>
      <c r="FW100" s="16" t="str">
        <f t="shared" ref="FW100:GR100" si="8499">IF($B99="","",IF(AND($C100&lt;=FW$3,$D100&gt;=FW$3),"Y",""))</f>
        <v/>
      </c>
      <c r="FX100" s="1" t="str">
        <f t="shared" si="8499"/>
        <v/>
      </c>
      <c r="FY100" s="1" t="str">
        <f t="shared" si="8499"/>
        <v/>
      </c>
      <c r="FZ100" s="1" t="str">
        <f t="shared" si="8499"/>
        <v/>
      </c>
      <c r="GA100" s="1" t="str">
        <f t="shared" si="8499"/>
        <v/>
      </c>
      <c r="GB100" s="1" t="str">
        <f t="shared" si="8499"/>
        <v/>
      </c>
      <c r="GC100" s="1" t="str">
        <f t="shared" si="8499"/>
        <v/>
      </c>
      <c r="GD100" s="16" t="str">
        <f t="shared" si="8499"/>
        <v/>
      </c>
      <c r="GE100" s="1" t="str">
        <f t="shared" si="8499"/>
        <v/>
      </c>
      <c r="GF100" s="1" t="str">
        <f t="shared" si="8499"/>
        <v/>
      </c>
      <c r="GG100" s="1" t="str">
        <f t="shared" si="8499"/>
        <v/>
      </c>
      <c r="GH100" s="1" t="str">
        <f t="shared" si="8499"/>
        <v/>
      </c>
      <c r="GI100" s="1" t="str">
        <f t="shared" si="8499"/>
        <v/>
      </c>
      <c r="GJ100" s="1" t="str">
        <f t="shared" si="8499"/>
        <v/>
      </c>
      <c r="GK100" s="16" t="str">
        <f t="shared" si="8499"/>
        <v/>
      </c>
      <c r="GL100" s="16" t="str">
        <f t="shared" si="8499"/>
        <v/>
      </c>
      <c r="GM100" s="16" t="str">
        <f t="shared" si="8499"/>
        <v/>
      </c>
      <c r="GN100" s="1" t="str">
        <f t="shared" si="8499"/>
        <v/>
      </c>
      <c r="GO100" s="1" t="str">
        <f t="shared" si="8499"/>
        <v/>
      </c>
      <c r="GP100" s="1" t="str">
        <f t="shared" si="8499"/>
        <v/>
      </c>
      <c r="GQ100" s="1" t="str">
        <f t="shared" si="8499"/>
        <v/>
      </c>
      <c r="GR100" s="16" t="str">
        <f t="shared" si="8499"/>
        <v/>
      </c>
    </row>
    <row r="101" spans="1:200" s="6" customFormat="1" x14ac:dyDescent="0.25">
      <c r="A101" s="24">
        <v>49</v>
      </c>
      <c r="B101" s="24" t="s">
        <v>51</v>
      </c>
      <c r="C101" s="13">
        <v>44816</v>
      </c>
      <c r="D101" s="13">
        <v>44820</v>
      </c>
      <c r="E101" s="1" t="str">
        <f t="shared" ref="E101" si="8500">IF($B101="","",IF(AND($C101&lt;=E$3,$D101&gt;=E$3),"X",""))</f>
        <v/>
      </c>
      <c r="F101" s="1" t="str">
        <f t="shared" si="8330"/>
        <v/>
      </c>
      <c r="G101" s="1" t="str">
        <f t="shared" si="8330"/>
        <v/>
      </c>
      <c r="H101" s="1" t="str">
        <f t="shared" si="8330"/>
        <v/>
      </c>
      <c r="I101" s="1" t="str">
        <f t="shared" si="8330"/>
        <v/>
      </c>
      <c r="J101" s="1" t="str">
        <f t="shared" si="8330"/>
        <v/>
      </c>
      <c r="K101" s="16" t="str">
        <f t="shared" si="8330"/>
        <v/>
      </c>
      <c r="L101" s="1" t="str">
        <f t="shared" si="8330"/>
        <v/>
      </c>
      <c r="M101" s="1" t="str">
        <f t="shared" si="8330"/>
        <v/>
      </c>
      <c r="N101" s="1" t="str">
        <f t="shared" si="8330"/>
        <v/>
      </c>
      <c r="O101" s="1" t="str">
        <f t="shared" si="8330"/>
        <v/>
      </c>
      <c r="P101" s="1" t="str">
        <f t="shared" si="8330"/>
        <v/>
      </c>
      <c r="Q101" s="1" t="str">
        <f t="shared" si="8330"/>
        <v/>
      </c>
      <c r="R101" s="16" t="str">
        <f t="shared" si="8330"/>
        <v/>
      </c>
      <c r="S101" s="1" t="str">
        <f t="shared" si="8330"/>
        <v/>
      </c>
      <c r="T101" s="16" t="str">
        <f t="shared" si="8330"/>
        <v/>
      </c>
      <c r="U101" s="1" t="str">
        <f t="shared" si="8330"/>
        <v/>
      </c>
      <c r="V101" s="1" t="str">
        <f t="shared" si="8330"/>
        <v/>
      </c>
      <c r="W101" s="1" t="str">
        <f t="shared" si="8330"/>
        <v/>
      </c>
      <c r="X101" s="1" t="str">
        <f t="shared" si="8330"/>
        <v/>
      </c>
      <c r="Y101" s="16" t="str">
        <f t="shared" si="8330"/>
        <v/>
      </c>
      <c r="Z101" s="1" t="str">
        <f t="shared" si="8330"/>
        <v/>
      </c>
      <c r="AA101" s="1" t="str">
        <f t="shared" si="8330"/>
        <v/>
      </c>
      <c r="AB101" s="1" t="str">
        <f t="shared" si="8330"/>
        <v/>
      </c>
      <c r="AC101" s="1" t="str">
        <f t="shared" si="8330"/>
        <v/>
      </c>
      <c r="AD101" s="1" t="str">
        <f t="shared" si="8330"/>
        <v/>
      </c>
      <c r="AE101" s="1" t="str">
        <f t="shared" si="8330"/>
        <v/>
      </c>
      <c r="AF101" s="16" t="str">
        <f t="shared" si="8330"/>
        <v/>
      </c>
      <c r="AG101" s="16" t="str">
        <f t="shared" si="8330"/>
        <v/>
      </c>
      <c r="AH101" s="1" t="str">
        <f t="shared" si="8330"/>
        <v/>
      </c>
      <c r="AI101" s="1" t="str">
        <f t="shared" si="8330"/>
        <v/>
      </c>
      <c r="AJ101" s="1" t="str">
        <f t="shared" si="8330"/>
        <v/>
      </c>
      <c r="AK101" s="1" t="str">
        <f t="shared" si="8330"/>
        <v/>
      </c>
      <c r="AL101" s="1" t="str">
        <f t="shared" si="8330"/>
        <v/>
      </c>
      <c r="AM101" s="16" t="str">
        <f t="shared" si="8330"/>
        <v/>
      </c>
      <c r="AN101" s="1" t="str">
        <f t="shared" si="8330"/>
        <v/>
      </c>
      <c r="AO101" s="1" t="str">
        <f t="shared" si="8330"/>
        <v/>
      </c>
      <c r="AP101" s="1" t="str">
        <f t="shared" si="8330"/>
        <v/>
      </c>
      <c r="AQ101" s="1" t="str">
        <f t="shared" si="8330"/>
        <v/>
      </c>
      <c r="AR101" s="1" t="str">
        <f t="shared" si="8330"/>
        <v/>
      </c>
      <c r="AS101" s="1" t="str">
        <f t="shared" si="8330"/>
        <v/>
      </c>
      <c r="AT101" s="16" t="str">
        <f t="shared" si="8330"/>
        <v/>
      </c>
      <c r="AU101" s="16" t="str">
        <f t="shared" si="8330"/>
        <v/>
      </c>
      <c r="AV101" s="1" t="str">
        <f t="shared" si="8330"/>
        <v/>
      </c>
      <c r="AW101" s="1" t="str">
        <f t="shared" si="8330"/>
        <v/>
      </c>
      <c r="AX101" s="1" t="str">
        <f t="shared" si="8330"/>
        <v/>
      </c>
      <c r="AY101" s="1" t="str">
        <f t="shared" si="8330"/>
        <v/>
      </c>
      <c r="AZ101" s="1" t="str">
        <f t="shared" si="8330"/>
        <v/>
      </c>
      <c r="BA101" s="16" t="str">
        <f t="shared" si="8330"/>
        <v/>
      </c>
      <c r="BB101" s="1" t="str">
        <f t="shared" si="8330"/>
        <v/>
      </c>
      <c r="BC101" s="1" t="str">
        <f t="shared" si="8330"/>
        <v/>
      </c>
      <c r="BD101" s="1" t="str">
        <f t="shared" si="8330"/>
        <v/>
      </c>
      <c r="BE101" s="1" t="str">
        <f t="shared" si="8330"/>
        <v/>
      </c>
      <c r="BF101" s="1" t="str">
        <f t="shared" si="8330"/>
        <v/>
      </c>
      <c r="BG101" s="1" t="str">
        <f t="shared" si="8330"/>
        <v/>
      </c>
      <c r="BH101" s="16" t="str">
        <f t="shared" si="8330"/>
        <v/>
      </c>
      <c r="BI101" s="1" t="str">
        <f t="shared" si="8330"/>
        <v/>
      </c>
      <c r="BJ101" s="16" t="str">
        <f t="shared" si="8330"/>
        <v/>
      </c>
      <c r="BK101" s="16" t="str">
        <f t="shared" si="8330"/>
        <v/>
      </c>
      <c r="BL101" s="1" t="str">
        <f t="shared" si="8330"/>
        <v/>
      </c>
      <c r="BM101" s="1" t="str">
        <f t="shared" si="8330"/>
        <v/>
      </c>
      <c r="BN101" s="1" t="str">
        <f t="shared" si="8330"/>
        <v/>
      </c>
      <c r="BO101" s="16" t="str">
        <f t="shared" si="8330"/>
        <v/>
      </c>
      <c r="BP101" s="1" t="str">
        <f t="shared" si="8330"/>
        <v/>
      </c>
      <c r="BQ101" s="1" t="str">
        <f t="shared" si="8330"/>
        <v/>
      </c>
      <c r="BR101" s="1" t="str">
        <f t="shared" si="7982"/>
        <v/>
      </c>
      <c r="BS101" s="1" t="str">
        <f t="shared" si="7982"/>
        <v/>
      </c>
      <c r="BT101" s="1" t="str">
        <f t="shared" si="7982"/>
        <v/>
      </c>
      <c r="BU101" s="1" t="str">
        <f t="shared" si="7982"/>
        <v/>
      </c>
      <c r="BV101" s="16" t="str">
        <f t="shared" si="7982"/>
        <v/>
      </c>
      <c r="BW101" s="1" t="str">
        <f t="shared" si="7982"/>
        <v/>
      </c>
      <c r="BX101" s="1" t="str">
        <f t="shared" si="7811"/>
        <v/>
      </c>
      <c r="BY101" s="1" t="str">
        <f t="shared" si="7811"/>
        <v/>
      </c>
      <c r="BZ101" s="1" t="str">
        <f t="shared" si="7811"/>
        <v/>
      </c>
      <c r="CA101" s="16" t="str">
        <f t="shared" si="7811"/>
        <v/>
      </c>
      <c r="CB101" s="1" t="str">
        <f t="shared" si="7811"/>
        <v/>
      </c>
      <c r="CC101" s="16" t="str">
        <f t="shared" si="7811"/>
        <v/>
      </c>
      <c r="CD101" s="1" t="str">
        <f t="shared" si="7811"/>
        <v/>
      </c>
      <c r="CE101" s="1" t="str">
        <f t="shared" si="7120"/>
        <v/>
      </c>
      <c r="CF101" s="1" t="str">
        <f t="shared" si="7120"/>
        <v/>
      </c>
      <c r="CG101" s="1" t="str">
        <f t="shared" si="7120"/>
        <v/>
      </c>
      <c r="CH101" s="1" t="str">
        <f t="shared" si="7120"/>
        <v/>
      </c>
      <c r="CI101" s="1" t="str">
        <f t="shared" si="7120"/>
        <v/>
      </c>
      <c r="CJ101" s="16" t="str">
        <f t="shared" si="7120"/>
        <v/>
      </c>
      <c r="CK101" s="1" t="str">
        <f t="shared" si="7120"/>
        <v/>
      </c>
      <c r="CL101" s="1" t="str">
        <f t="shared" si="6946"/>
        <v/>
      </c>
      <c r="CM101" s="1" t="str">
        <f t="shared" si="6946"/>
        <v/>
      </c>
      <c r="CN101" s="1" t="str">
        <f t="shared" si="6946"/>
        <v/>
      </c>
      <c r="CO101" s="1" t="str">
        <f t="shared" si="6946"/>
        <v/>
      </c>
      <c r="CP101" s="1" t="str">
        <f t="shared" si="6946"/>
        <v/>
      </c>
      <c r="CQ101" s="16" t="str">
        <f t="shared" si="6946"/>
        <v/>
      </c>
      <c r="CR101" s="1" t="str">
        <f t="shared" si="6946"/>
        <v/>
      </c>
      <c r="CS101" s="1" t="str">
        <f t="shared" si="6947"/>
        <v/>
      </c>
      <c r="CT101" s="1" t="str">
        <f t="shared" si="6947"/>
        <v/>
      </c>
      <c r="CU101" s="1" t="str">
        <f t="shared" si="6947"/>
        <v/>
      </c>
      <c r="CV101" s="1" t="str">
        <f t="shared" si="6947"/>
        <v/>
      </c>
      <c r="CW101" s="1" t="str">
        <f t="shared" si="6947"/>
        <v/>
      </c>
      <c r="CX101" s="16" t="str">
        <f t="shared" si="6947"/>
        <v/>
      </c>
      <c r="CY101" s="1" t="str">
        <f t="shared" si="6947"/>
        <v/>
      </c>
      <c r="CZ101" s="1" t="str">
        <f t="shared" si="6947"/>
        <v/>
      </c>
      <c r="DA101" s="1" t="str">
        <f t="shared" si="6947"/>
        <v/>
      </c>
      <c r="DB101" s="1" t="str">
        <f t="shared" si="6947"/>
        <v/>
      </c>
      <c r="DC101" s="1" t="str">
        <f t="shared" si="6947"/>
        <v/>
      </c>
      <c r="DD101" s="1" t="str">
        <f t="shared" si="6947"/>
        <v/>
      </c>
      <c r="DE101" s="16" t="str">
        <f t="shared" si="6947"/>
        <v/>
      </c>
      <c r="DF101" s="1" t="str">
        <f t="shared" si="6947"/>
        <v/>
      </c>
      <c r="DG101" s="1" t="str">
        <f t="shared" si="7640"/>
        <v/>
      </c>
      <c r="DH101" s="1" t="str">
        <f t="shared" si="7640"/>
        <v/>
      </c>
      <c r="DI101" s="1" t="str">
        <f t="shared" si="7640"/>
        <v/>
      </c>
      <c r="DJ101" s="1" t="str">
        <f t="shared" si="7640"/>
        <v/>
      </c>
      <c r="DK101" s="1" t="str">
        <f t="shared" si="7640"/>
        <v/>
      </c>
      <c r="DL101" s="16" t="str">
        <f t="shared" si="7640"/>
        <v/>
      </c>
      <c r="DM101" s="1" t="str">
        <f t="shared" si="7640"/>
        <v/>
      </c>
      <c r="DN101" s="16" t="str">
        <f t="shared" si="7467"/>
        <v/>
      </c>
      <c r="DO101" s="1" t="str">
        <f t="shared" si="7467"/>
        <v/>
      </c>
      <c r="DP101" s="16" t="str">
        <f t="shared" si="7467"/>
        <v/>
      </c>
      <c r="DQ101" s="1" t="str">
        <f t="shared" si="7467"/>
        <v/>
      </c>
      <c r="DR101" s="1" t="str">
        <f t="shared" si="7467"/>
        <v/>
      </c>
      <c r="DS101" s="16" t="str">
        <f t="shared" si="7467"/>
        <v/>
      </c>
      <c r="DT101" s="16" t="str">
        <f t="shared" si="7467"/>
        <v/>
      </c>
      <c r="DU101" s="1" t="str">
        <f t="shared" si="7467"/>
        <v/>
      </c>
      <c r="DV101" s="1" t="str">
        <f t="shared" si="7467"/>
        <v/>
      </c>
      <c r="DW101" s="16" t="str">
        <f t="shared" si="7467"/>
        <v/>
      </c>
      <c r="DX101" s="1" t="str">
        <f t="shared" si="7467"/>
        <v/>
      </c>
      <c r="DY101" s="1" t="str">
        <f t="shared" si="7467"/>
        <v/>
      </c>
      <c r="DZ101" s="16" t="str">
        <f t="shared" si="7467"/>
        <v/>
      </c>
      <c r="EA101" s="1" t="str">
        <f t="shared" si="7467"/>
        <v/>
      </c>
      <c r="EB101" s="1" t="str">
        <f t="shared" si="7121"/>
        <v/>
      </c>
      <c r="EC101" s="1" t="str">
        <f t="shared" si="7121"/>
        <v/>
      </c>
      <c r="ED101" s="1" t="str">
        <f t="shared" si="7121"/>
        <v/>
      </c>
      <c r="EE101" s="1" t="str">
        <f t="shared" si="7121"/>
        <v/>
      </c>
      <c r="EF101" s="1" t="str">
        <f t="shared" si="7121"/>
        <v/>
      </c>
      <c r="EG101" s="16" t="str">
        <f t="shared" si="7121"/>
        <v/>
      </c>
      <c r="EH101" s="1" t="str">
        <f t="shared" si="7121"/>
        <v/>
      </c>
      <c r="EI101" s="1" t="str">
        <f t="shared" si="6948"/>
        <v/>
      </c>
      <c r="EJ101" s="16" t="str">
        <f t="shared" si="6948"/>
        <v/>
      </c>
      <c r="EK101" s="16" t="str">
        <f t="shared" si="6948"/>
        <v/>
      </c>
      <c r="EL101" s="1" t="str">
        <f t="shared" si="6948"/>
        <v/>
      </c>
      <c r="EM101" s="1" t="str">
        <f t="shared" si="6948"/>
        <v/>
      </c>
      <c r="EN101" s="16" t="str">
        <f t="shared" si="6948"/>
        <v/>
      </c>
      <c r="EO101" s="1" t="str">
        <f t="shared" si="6948"/>
        <v/>
      </c>
      <c r="EP101" s="1" t="str">
        <f t="shared" si="6949"/>
        <v/>
      </c>
      <c r="EQ101" s="1" t="str">
        <f t="shared" si="6949"/>
        <v/>
      </c>
      <c r="ER101" s="1" t="str">
        <f t="shared" si="6949"/>
        <v/>
      </c>
      <c r="ES101" s="1" t="str">
        <f t="shared" si="6949"/>
        <v/>
      </c>
      <c r="ET101" s="1" t="str">
        <f t="shared" si="6949"/>
        <v/>
      </c>
      <c r="EU101" s="16" t="str">
        <f t="shared" si="6949"/>
        <v/>
      </c>
      <c r="EV101" s="1" t="str">
        <f t="shared" si="6949"/>
        <v>X</v>
      </c>
      <c r="EW101" s="1" t="str">
        <f t="shared" si="6949"/>
        <v>X</v>
      </c>
      <c r="EX101" s="1" t="str">
        <f t="shared" si="6949"/>
        <v>X</v>
      </c>
      <c r="EY101" s="1" t="str">
        <f t="shared" si="6949"/>
        <v>X</v>
      </c>
      <c r="EZ101" s="1" t="str">
        <f t="shared" si="6949"/>
        <v>X</v>
      </c>
      <c r="FA101" s="16" t="str">
        <f t="shared" si="6949"/>
        <v/>
      </c>
      <c r="FB101" s="16" t="str">
        <f t="shared" si="6949"/>
        <v/>
      </c>
      <c r="FC101" s="1" t="str">
        <f t="shared" si="6949"/>
        <v/>
      </c>
      <c r="FD101" s="1" t="str">
        <f t="shared" si="8154"/>
        <v/>
      </c>
      <c r="FE101" s="1" t="str">
        <f t="shared" si="8154"/>
        <v/>
      </c>
      <c r="FF101" s="1" t="str">
        <f t="shared" si="8154"/>
        <v/>
      </c>
      <c r="FG101" s="1" t="str">
        <f t="shared" si="8154"/>
        <v/>
      </c>
      <c r="FH101" s="1" t="str">
        <f t="shared" si="8154"/>
        <v/>
      </c>
      <c r="FI101" s="16" t="str">
        <f t="shared" si="8154"/>
        <v/>
      </c>
      <c r="FJ101" s="1" t="str">
        <f t="shared" si="8154"/>
        <v/>
      </c>
      <c r="FK101" s="1" t="str">
        <f t="shared" si="8154"/>
        <v/>
      </c>
      <c r="FL101" s="1" t="str">
        <f t="shared" si="8154"/>
        <v/>
      </c>
      <c r="FM101" s="1" t="str">
        <f t="shared" si="8154"/>
        <v/>
      </c>
      <c r="FN101" s="1" t="str">
        <f t="shared" si="8154"/>
        <v/>
      </c>
      <c r="FO101" s="1" t="str">
        <f t="shared" si="8154"/>
        <v/>
      </c>
      <c r="FP101" s="16" t="str">
        <f t="shared" si="8154"/>
        <v/>
      </c>
      <c r="FQ101" s="16" t="str">
        <f t="shared" si="8155"/>
        <v/>
      </c>
      <c r="FR101" s="16" t="str">
        <f t="shared" si="8155"/>
        <v/>
      </c>
      <c r="FS101" s="16" t="str">
        <f t="shared" si="8155"/>
        <v/>
      </c>
      <c r="FT101" s="16" t="str">
        <f t="shared" si="8155"/>
        <v/>
      </c>
      <c r="FU101" s="16" t="str">
        <f t="shared" si="8155"/>
        <v/>
      </c>
      <c r="FV101" s="1" t="str">
        <f t="shared" si="8155"/>
        <v/>
      </c>
      <c r="FW101" s="16" t="str">
        <f t="shared" si="8155"/>
        <v/>
      </c>
      <c r="FX101" s="1" t="str">
        <f t="shared" si="8155"/>
        <v/>
      </c>
      <c r="FY101" s="1" t="str">
        <f t="shared" si="8155"/>
        <v/>
      </c>
      <c r="FZ101" s="1" t="str">
        <f t="shared" si="8155"/>
        <v/>
      </c>
      <c r="GA101" s="1" t="str">
        <f t="shared" si="8155"/>
        <v/>
      </c>
      <c r="GB101" s="1" t="str">
        <f t="shared" si="8155"/>
        <v/>
      </c>
      <c r="GC101" s="1" t="str">
        <f t="shared" si="8155"/>
        <v/>
      </c>
      <c r="GD101" s="16" t="str">
        <f t="shared" si="8155"/>
        <v/>
      </c>
      <c r="GE101" s="1" t="str">
        <f t="shared" si="8156"/>
        <v/>
      </c>
      <c r="GF101" s="1" t="str">
        <f t="shared" si="8156"/>
        <v/>
      </c>
      <c r="GG101" s="1" t="str">
        <f t="shared" si="8156"/>
        <v/>
      </c>
      <c r="GH101" s="1" t="str">
        <f t="shared" si="8156"/>
        <v/>
      </c>
      <c r="GI101" s="1" t="str">
        <f t="shared" si="8156"/>
        <v/>
      </c>
      <c r="GJ101" s="1" t="str">
        <f t="shared" si="8156"/>
        <v/>
      </c>
      <c r="GK101" s="16" t="str">
        <f t="shared" si="8156"/>
        <v/>
      </c>
      <c r="GL101" s="16" t="str">
        <f t="shared" si="8156"/>
        <v/>
      </c>
      <c r="GM101" s="16" t="str">
        <f t="shared" si="8156"/>
        <v/>
      </c>
      <c r="GN101" s="1" t="str">
        <f t="shared" si="8156"/>
        <v/>
      </c>
      <c r="GO101" s="1" t="str">
        <f t="shared" si="8156"/>
        <v/>
      </c>
      <c r="GP101" s="1" t="str">
        <f t="shared" si="8156"/>
        <v/>
      </c>
      <c r="GQ101" s="1" t="str">
        <f t="shared" si="8156"/>
        <v/>
      </c>
      <c r="GR101" s="16" t="str">
        <f t="shared" si="8156"/>
        <v/>
      </c>
    </row>
    <row r="102" spans="1:200" s="6" customFormat="1" x14ac:dyDescent="0.25">
      <c r="A102" s="24"/>
      <c r="B102" s="24"/>
      <c r="C102" s="1"/>
      <c r="D102" s="1"/>
      <c r="E102" s="1" t="str">
        <f t="shared" ref="E102" si="8501">IF($B101="","",IF(AND($C102&lt;=E$3,$D102&gt;=E$3),"Y",""))</f>
        <v/>
      </c>
      <c r="F102" s="1" t="str">
        <f t="shared" ref="F102" si="8502">IF($B101="","",IF(AND($C102&lt;=F$3,$D102&gt;=F$3),"Y",""))</f>
        <v/>
      </c>
      <c r="G102" s="1" t="str">
        <f t="shared" ref="G102" si="8503">IF($B101="","",IF(AND($C102&lt;=G$3,$D102&gt;=G$3),"Y",""))</f>
        <v/>
      </c>
      <c r="H102" s="1" t="str">
        <f t="shared" ref="H102" si="8504">IF($B101="","",IF(AND($C102&lt;=H$3,$D102&gt;=H$3),"Y",""))</f>
        <v/>
      </c>
      <c r="I102" s="1" t="str">
        <f t="shared" ref="I102" si="8505">IF($B101="","",IF(AND($C102&lt;=I$3,$D102&gt;=I$3),"Y",""))</f>
        <v/>
      </c>
      <c r="J102" s="1" t="str">
        <f t="shared" ref="J102" si="8506">IF($B101="","",IF(AND($C102&lt;=J$3,$D102&gt;=J$3),"Y",""))</f>
        <v/>
      </c>
      <c r="K102" s="16" t="str">
        <f t="shared" ref="K102" si="8507">IF($B101="","",IF(AND($C102&lt;=K$3,$D102&gt;=K$3),"Y",""))</f>
        <v/>
      </c>
      <c r="L102" s="1" t="str">
        <f t="shared" ref="L102" si="8508">IF($B101="","",IF(AND($C102&lt;=L$3,$D102&gt;=L$3),"Y",""))</f>
        <v/>
      </c>
      <c r="M102" s="1" t="str">
        <f t="shared" ref="M102" si="8509">IF($B101="","",IF(AND($C102&lt;=M$3,$D102&gt;=M$3),"Y",""))</f>
        <v/>
      </c>
      <c r="N102" s="1" t="str">
        <f t="shared" ref="N102" si="8510">IF($B101="","",IF(AND($C102&lt;=N$3,$D102&gt;=N$3),"Y",""))</f>
        <v/>
      </c>
      <c r="O102" s="1" t="str">
        <f t="shared" ref="O102" si="8511">IF($B101="","",IF(AND($C102&lt;=O$3,$D102&gt;=O$3),"Y",""))</f>
        <v/>
      </c>
      <c r="P102" s="1" t="str">
        <f t="shared" ref="P102" si="8512">IF($B101="","",IF(AND($C102&lt;=P$3,$D102&gt;=P$3),"Y",""))</f>
        <v/>
      </c>
      <c r="Q102" s="1" t="str">
        <f t="shared" ref="Q102" si="8513">IF($B101="","",IF(AND($C102&lt;=Q$3,$D102&gt;=Q$3),"Y",""))</f>
        <v/>
      </c>
      <c r="R102" s="16" t="str">
        <f t="shared" ref="R102" si="8514">IF($B101="","",IF(AND($C102&lt;=R$3,$D102&gt;=R$3),"Y",""))</f>
        <v/>
      </c>
      <c r="S102" s="1" t="str">
        <f t="shared" ref="S102" si="8515">IF($B101="","",IF(AND($C102&lt;=S$3,$D102&gt;=S$3),"Y",""))</f>
        <v/>
      </c>
      <c r="T102" s="16" t="str">
        <f t="shared" ref="T102" si="8516">IF($B101="","",IF(AND($C102&lt;=T$3,$D102&gt;=T$3),"Y",""))</f>
        <v/>
      </c>
      <c r="U102" s="1" t="str">
        <f t="shared" ref="U102" si="8517">IF($B101="","",IF(AND($C102&lt;=U$3,$D102&gt;=U$3),"Y",""))</f>
        <v/>
      </c>
      <c r="V102" s="1" t="str">
        <f t="shared" ref="V102" si="8518">IF($B101="","",IF(AND($C102&lt;=V$3,$D102&gt;=V$3),"Y",""))</f>
        <v/>
      </c>
      <c r="W102" s="1" t="str">
        <f t="shared" ref="W102" si="8519">IF($B101="","",IF(AND($C102&lt;=W$3,$D102&gt;=W$3),"Y",""))</f>
        <v/>
      </c>
      <c r="X102" s="1" t="str">
        <f t="shared" ref="X102" si="8520">IF($B101="","",IF(AND($C102&lt;=X$3,$D102&gt;=X$3),"Y",""))</f>
        <v/>
      </c>
      <c r="Y102" s="16" t="str">
        <f t="shared" ref="Y102" si="8521">IF($B101="","",IF(AND($C102&lt;=Y$3,$D102&gt;=Y$3),"Y",""))</f>
        <v/>
      </c>
      <c r="Z102" s="1" t="str">
        <f t="shared" ref="Z102" si="8522">IF($B101="","",IF(AND($C102&lt;=Z$3,$D102&gt;=Z$3),"Y",""))</f>
        <v/>
      </c>
      <c r="AA102" s="1" t="str">
        <f t="shared" ref="AA102" si="8523">IF($B101="","",IF(AND($C102&lt;=AA$3,$D102&gt;=AA$3),"Y",""))</f>
        <v/>
      </c>
      <c r="AB102" s="1" t="str">
        <f t="shared" ref="AB102" si="8524">IF($B101="","",IF(AND($C102&lt;=AB$3,$D102&gt;=AB$3),"Y",""))</f>
        <v/>
      </c>
      <c r="AC102" s="1" t="str">
        <f t="shared" ref="AC102" si="8525">IF($B101="","",IF(AND($C102&lt;=AC$3,$D102&gt;=AC$3),"Y",""))</f>
        <v/>
      </c>
      <c r="AD102" s="1" t="str">
        <f t="shared" ref="AD102" si="8526">IF($B101="","",IF(AND($C102&lt;=AD$3,$D102&gt;=AD$3),"Y",""))</f>
        <v/>
      </c>
      <c r="AE102" s="1" t="str">
        <f t="shared" ref="AE102" si="8527">IF($B101="","",IF(AND($C102&lt;=AE$3,$D102&gt;=AE$3),"Y",""))</f>
        <v/>
      </c>
      <c r="AF102" s="16" t="str">
        <f t="shared" ref="AF102" si="8528">IF($B101="","",IF(AND($C102&lt;=AF$3,$D102&gt;=AF$3),"Y",""))</f>
        <v/>
      </c>
      <c r="AG102" s="16" t="str">
        <f t="shared" ref="AG102" si="8529">IF($B101="","",IF(AND($C102&lt;=AG$3,$D102&gt;=AG$3),"Y",""))</f>
        <v/>
      </c>
      <c r="AH102" s="1" t="str">
        <f t="shared" ref="AH102" si="8530">IF($B101="","",IF(AND($C102&lt;=AH$3,$D102&gt;=AH$3),"Y",""))</f>
        <v/>
      </c>
      <c r="AI102" s="1" t="str">
        <f t="shared" ref="AI102" si="8531">IF($B101="","",IF(AND($C102&lt;=AI$3,$D102&gt;=AI$3),"Y",""))</f>
        <v/>
      </c>
      <c r="AJ102" s="1" t="str">
        <f t="shared" ref="AJ102" si="8532">IF($B101="","",IF(AND($C102&lt;=AJ$3,$D102&gt;=AJ$3),"Y",""))</f>
        <v/>
      </c>
      <c r="AK102" s="1" t="str">
        <f t="shared" ref="AK102" si="8533">IF($B101="","",IF(AND($C102&lt;=AK$3,$D102&gt;=AK$3),"Y",""))</f>
        <v/>
      </c>
      <c r="AL102" s="1" t="str">
        <f t="shared" ref="AL102" si="8534">IF($B101="","",IF(AND($C102&lt;=AL$3,$D102&gt;=AL$3),"Y",""))</f>
        <v/>
      </c>
      <c r="AM102" s="16" t="str">
        <f t="shared" ref="AM102" si="8535">IF($B101="","",IF(AND($C102&lt;=AM$3,$D102&gt;=AM$3),"Y",""))</f>
        <v/>
      </c>
      <c r="AN102" s="1" t="str">
        <f t="shared" ref="AN102" si="8536">IF($B101="","",IF(AND($C102&lt;=AN$3,$D102&gt;=AN$3),"Y",""))</f>
        <v/>
      </c>
      <c r="AO102" s="1" t="str">
        <f t="shared" ref="AO102" si="8537">IF($B101="","",IF(AND($C102&lt;=AO$3,$D102&gt;=AO$3),"Y",""))</f>
        <v/>
      </c>
      <c r="AP102" s="1" t="str">
        <f t="shared" ref="AP102" si="8538">IF($B101="","",IF(AND($C102&lt;=AP$3,$D102&gt;=AP$3),"Y",""))</f>
        <v/>
      </c>
      <c r="AQ102" s="1" t="str">
        <f t="shared" ref="AQ102" si="8539">IF($B101="","",IF(AND($C102&lt;=AQ$3,$D102&gt;=AQ$3),"Y",""))</f>
        <v/>
      </c>
      <c r="AR102" s="1" t="str">
        <f t="shared" ref="AR102" si="8540">IF($B101="","",IF(AND($C102&lt;=AR$3,$D102&gt;=AR$3),"Y",""))</f>
        <v/>
      </c>
      <c r="AS102" s="1" t="str">
        <f t="shared" ref="AS102" si="8541">IF($B101="","",IF(AND($C102&lt;=AS$3,$D102&gt;=AS$3),"Y",""))</f>
        <v/>
      </c>
      <c r="AT102" s="16" t="str">
        <f t="shared" ref="AT102" si="8542">IF($B101="","",IF(AND($C102&lt;=AT$3,$D102&gt;=AT$3),"Y",""))</f>
        <v/>
      </c>
      <c r="AU102" s="16" t="str">
        <f t="shared" ref="AU102" si="8543">IF($B101="","",IF(AND($C102&lt;=AU$3,$D102&gt;=AU$3),"Y",""))</f>
        <v/>
      </c>
      <c r="AV102" s="1" t="str">
        <f t="shared" ref="AV102" si="8544">IF($B101="","",IF(AND($C102&lt;=AV$3,$D102&gt;=AV$3),"Y",""))</f>
        <v/>
      </c>
      <c r="AW102" s="1" t="str">
        <f t="shared" ref="AW102" si="8545">IF($B101="","",IF(AND($C102&lt;=AW$3,$D102&gt;=AW$3),"Y",""))</f>
        <v/>
      </c>
      <c r="AX102" s="1" t="str">
        <f t="shared" ref="AX102" si="8546">IF($B101="","",IF(AND($C102&lt;=AX$3,$D102&gt;=AX$3),"Y",""))</f>
        <v/>
      </c>
      <c r="AY102" s="1" t="str">
        <f t="shared" ref="AY102" si="8547">IF($B101="","",IF(AND($C102&lt;=AY$3,$D102&gt;=AY$3),"Y",""))</f>
        <v/>
      </c>
      <c r="AZ102" s="1" t="str">
        <f t="shared" ref="AZ102" si="8548">IF($B101="","",IF(AND($C102&lt;=AZ$3,$D102&gt;=AZ$3),"Y",""))</f>
        <v/>
      </c>
      <c r="BA102" s="16" t="str">
        <f t="shared" ref="BA102" si="8549">IF($B101="","",IF(AND($C102&lt;=BA$3,$D102&gt;=BA$3),"Y",""))</f>
        <v/>
      </c>
      <c r="BB102" s="1" t="str">
        <f t="shared" ref="BB102" si="8550">IF($B101="","",IF(AND($C102&lt;=BB$3,$D102&gt;=BB$3),"Y",""))</f>
        <v/>
      </c>
      <c r="BC102" s="1" t="str">
        <f t="shared" ref="BC102" si="8551">IF($B101="","",IF(AND($C102&lt;=BC$3,$D102&gt;=BC$3),"Y",""))</f>
        <v/>
      </c>
      <c r="BD102" s="1" t="str">
        <f t="shared" ref="BD102" si="8552">IF($B101="","",IF(AND($C102&lt;=BD$3,$D102&gt;=BD$3),"Y",""))</f>
        <v/>
      </c>
      <c r="BE102" s="1" t="str">
        <f t="shared" ref="BE102" si="8553">IF($B101="","",IF(AND($C102&lt;=BE$3,$D102&gt;=BE$3),"Y",""))</f>
        <v/>
      </c>
      <c r="BF102" s="1" t="str">
        <f t="shared" ref="BF102" si="8554">IF($B101="","",IF(AND($C102&lt;=BF$3,$D102&gt;=BF$3),"Y",""))</f>
        <v/>
      </c>
      <c r="BG102" s="1" t="str">
        <f t="shared" ref="BG102" si="8555">IF($B101="","",IF(AND($C102&lt;=BG$3,$D102&gt;=BG$3),"Y",""))</f>
        <v/>
      </c>
      <c r="BH102" s="16" t="str">
        <f t="shared" ref="BH102" si="8556">IF($B101="","",IF(AND($C102&lt;=BH$3,$D102&gt;=BH$3),"Y",""))</f>
        <v/>
      </c>
      <c r="BI102" s="1" t="str">
        <f t="shared" ref="BI102" si="8557">IF($B101="","",IF(AND($C102&lt;=BI$3,$D102&gt;=BI$3),"Y",""))</f>
        <v/>
      </c>
      <c r="BJ102" s="16" t="str">
        <f t="shared" ref="BJ102" si="8558">IF($B101="","",IF(AND($C102&lt;=BJ$3,$D102&gt;=BJ$3),"Y",""))</f>
        <v/>
      </c>
      <c r="BK102" s="16" t="str">
        <f t="shared" ref="BK102" si="8559">IF($B101="","",IF(AND($C102&lt;=BK$3,$D102&gt;=BK$3),"Y",""))</f>
        <v/>
      </c>
      <c r="BL102" s="1" t="str">
        <f t="shared" ref="BL102" si="8560">IF($B101="","",IF(AND($C102&lt;=BL$3,$D102&gt;=BL$3),"Y",""))</f>
        <v/>
      </c>
      <c r="BM102" s="1" t="str">
        <f t="shared" ref="BM102" si="8561">IF($B101="","",IF(AND($C102&lt;=BM$3,$D102&gt;=BM$3),"Y",""))</f>
        <v/>
      </c>
      <c r="BN102" s="1" t="str">
        <f t="shared" ref="BN102" si="8562">IF($B101="","",IF(AND($C102&lt;=BN$3,$D102&gt;=BN$3),"Y",""))</f>
        <v/>
      </c>
      <c r="BO102" s="16" t="str">
        <f t="shared" ref="BO102" si="8563">IF($B101="","",IF(AND($C102&lt;=BO$3,$D102&gt;=BO$3),"Y",""))</f>
        <v/>
      </c>
      <c r="BP102" s="1" t="str">
        <f t="shared" ref="BP102" si="8564">IF($B101="","",IF(AND($C102&lt;=BP$3,$D102&gt;=BP$3),"Y",""))</f>
        <v/>
      </c>
      <c r="BQ102" s="1" t="str">
        <f t="shared" ref="BQ102" si="8565">IF($B101="","",IF(AND($C102&lt;=BQ$3,$D102&gt;=BQ$3),"Y",""))</f>
        <v/>
      </c>
      <c r="BR102" s="1" t="str">
        <f t="shared" ref="BR102" si="8566">IF($B101="","",IF(AND($C102&lt;=BR$3,$D102&gt;=BR$3),"Y",""))</f>
        <v/>
      </c>
      <c r="BS102" s="1" t="str">
        <f t="shared" ref="BS102" si="8567">IF($B101="","",IF(AND($C102&lt;=BS$3,$D102&gt;=BS$3),"Y",""))</f>
        <v/>
      </c>
      <c r="BT102" s="1" t="str">
        <f t="shared" ref="BT102" si="8568">IF($B101="","",IF(AND($C102&lt;=BT$3,$D102&gt;=BT$3),"Y",""))</f>
        <v/>
      </c>
      <c r="BU102" s="1" t="str">
        <f t="shared" ref="BU102" si="8569">IF($B101="","",IF(AND($C102&lt;=BU$3,$D102&gt;=BU$3),"Y",""))</f>
        <v/>
      </c>
      <c r="BV102" s="16" t="str">
        <f t="shared" ref="BV102" si="8570">IF($B101="","",IF(AND($C102&lt;=BV$3,$D102&gt;=BV$3),"Y",""))</f>
        <v/>
      </c>
      <c r="BW102" s="1" t="str">
        <f t="shared" ref="BW102" si="8571">IF($B101="","",IF(AND($C102&lt;=BW$3,$D102&gt;=BW$3),"Y",""))</f>
        <v/>
      </c>
      <c r="BX102" s="1" t="str">
        <f t="shared" ref="BX102" si="8572">IF($B101="","",IF(AND($C102&lt;=BX$3,$D102&gt;=BX$3),"Y",""))</f>
        <v/>
      </c>
      <c r="BY102" s="1" t="str">
        <f t="shared" ref="BY102" si="8573">IF($B101="","",IF(AND($C102&lt;=BY$3,$D102&gt;=BY$3),"Y",""))</f>
        <v/>
      </c>
      <c r="BZ102" s="1" t="str">
        <f t="shared" ref="BZ102" si="8574">IF($B101="","",IF(AND($C102&lt;=BZ$3,$D102&gt;=BZ$3),"Y",""))</f>
        <v/>
      </c>
      <c r="CA102" s="16" t="str">
        <f t="shared" ref="CA102" si="8575">IF($B101="","",IF(AND($C102&lt;=CA$3,$D102&gt;=CA$3),"Y",""))</f>
        <v/>
      </c>
      <c r="CB102" s="1" t="str">
        <f t="shared" ref="CB102" si="8576">IF($B101="","",IF(AND($C102&lt;=CB$3,$D102&gt;=CB$3),"Y",""))</f>
        <v/>
      </c>
      <c r="CC102" s="16" t="str">
        <f t="shared" ref="CC102" si="8577">IF($B101="","",IF(AND($C102&lt;=CC$3,$D102&gt;=CC$3),"Y",""))</f>
        <v/>
      </c>
      <c r="CD102" s="1" t="str">
        <f t="shared" ref="CD102" si="8578">IF($B101="","",IF(AND($C102&lt;=CD$3,$D102&gt;=CD$3),"Y",""))</f>
        <v/>
      </c>
      <c r="CE102" s="1" t="str">
        <f t="shared" ref="CE102" si="8579">IF($B101="","",IF(AND($C102&lt;=CE$3,$D102&gt;=CE$3),"Y",""))</f>
        <v/>
      </c>
      <c r="CF102" s="1" t="str">
        <f t="shared" ref="CF102" si="8580">IF($B101="","",IF(AND($C102&lt;=CF$3,$D102&gt;=CF$3),"Y",""))</f>
        <v/>
      </c>
      <c r="CG102" s="1" t="str">
        <f t="shared" ref="CG102" si="8581">IF($B101="","",IF(AND($C102&lt;=CG$3,$D102&gt;=CG$3),"Y",""))</f>
        <v/>
      </c>
      <c r="CH102" s="1" t="str">
        <f t="shared" ref="CH102" si="8582">IF($B101="","",IF(AND($C102&lt;=CH$3,$D102&gt;=CH$3),"Y",""))</f>
        <v/>
      </c>
      <c r="CI102" s="1" t="str">
        <f t="shared" ref="CI102" si="8583">IF($B101="","",IF(AND($C102&lt;=CI$3,$D102&gt;=CI$3),"Y",""))</f>
        <v/>
      </c>
      <c r="CJ102" s="16" t="str">
        <f t="shared" ref="CJ102" si="8584">IF($B101="","",IF(AND($C102&lt;=CJ$3,$D102&gt;=CJ$3),"Y",""))</f>
        <v/>
      </c>
      <c r="CK102" s="1" t="str">
        <f t="shared" ref="CK102" si="8585">IF($B101="","",IF(AND($C102&lt;=CK$3,$D102&gt;=CK$3),"Y",""))</f>
        <v/>
      </c>
      <c r="CL102" s="1" t="str">
        <f t="shared" ref="CL102" si="8586">IF($B101="","",IF(AND($C102&lt;=CL$3,$D102&gt;=CL$3),"Y",""))</f>
        <v/>
      </c>
      <c r="CM102" s="1" t="str">
        <f t="shared" ref="CM102" si="8587">IF($B101="","",IF(AND($C102&lt;=CM$3,$D102&gt;=CM$3),"Y",""))</f>
        <v/>
      </c>
      <c r="CN102" s="1" t="str">
        <f t="shared" ref="CN102" si="8588">IF($B101="","",IF(AND($C102&lt;=CN$3,$D102&gt;=CN$3),"Y",""))</f>
        <v/>
      </c>
      <c r="CO102" s="1" t="str">
        <f t="shared" ref="CO102" si="8589">IF($B101="","",IF(AND($C102&lt;=CO$3,$D102&gt;=CO$3),"Y",""))</f>
        <v/>
      </c>
      <c r="CP102" s="1" t="str">
        <f t="shared" ref="CP102" si="8590">IF($B101="","",IF(AND($C102&lt;=CP$3,$D102&gt;=CP$3),"Y",""))</f>
        <v/>
      </c>
      <c r="CQ102" s="16" t="str">
        <f t="shared" ref="CQ102" si="8591">IF($B101="","",IF(AND($C102&lt;=CQ$3,$D102&gt;=CQ$3),"Y",""))</f>
        <v/>
      </c>
      <c r="CR102" s="1" t="str">
        <f t="shared" ref="CR102" si="8592">IF($B101="","",IF(AND($C102&lt;=CR$3,$D102&gt;=CR$3),"Y",""))</f>
        <v/>
      </c>
      <c r="CS102" s="1" t="str">
        <f t="shared" ref="CS102" si="8593">IF($B101="","",IF(AND($C102&lt;=CS$3,$D102&gt;=CS$3),"Y",""))</f>
        <v/>
      </c>
      <c r="CT102" s="1" t="str">
        <f t="shared" ref="CT102" si="8594">IF($B101="","",IF(AND($C102&lt;=CT$3,$D102&gt;=CT$3),"Y",""))</f>
        <v/>
      </c>
      <c r="CU102" s="1" t="str">
        <f t="shared" ref="CU102" si="8595">IF($B101="","",IF(AND($C102&lt;=CU$3,$D102&gt;=CU$3),"Y",""))</f>
        <v/>
      </c>
      <c r="CV102" s="1" t="str">
        <f t="shared" ref="CV102" si="8596">IF($B101="","",IF(AND($C102&lt;=CV$3,$D102&gt;=CV$3),"Y",""))</f>
        <v/>
      </c>
      <c r="CW102" s="1" t="str">
        <f t="shared" ref="CW102" si="8597">IF($B101="","",IF(AND($C102&lt;=CW$3,$D102&gt;=CW$3),"Y",""))</f>
        <v/>
      </c>
      <c r="CX102" s="16" t="str">
        <f t="shared" ref="CX102" si="8598">IF($B101="","",IF(AND($C102&lt;=CX$3,$D102&gt;=CX$3),"Y",""))</f>
        <v/>
      </c>
      <c r="CY102" s="1" t="str">
        <f t="shared" ref="CY102" si="8599">IF($B101="","",IF(AND($C102&lt;=CY$3,$D102&gt;=CY$3),"Y",""))</f>
        <v/>
      </c>
      <c r="CZ102" s="1" t="str">
        <f t="shared" ref="CZ102" si="8600">IF($B101="","",IF(AND($C102&lt;=CZ$3,$D102&gt;=CZ$3),"Y",""))</f>
        <v/>
      </c>
      <c r="DA102" s="1" t="str">
        <f t="shared" ref="DA102" si="8601">IF($B101="","",IF(AND($C102&lt;=DA$3,$D102&gt;=DA$3),"Y",""))</f>
        <v/>
      </c>
      <c r="DB102" s="1" t="str">
        <f t="shared" ref="DB102" si="8602">IF($B101="","",IF(AND($C102&lt;=DB$3,$D102&gt;=DB$3),"Y",""))</f>
        <v/>
      </c>
      <c r="DC102" s="1" t="str">
        <f t="shared" ref="DC102" si="8603">IF($B101="","",IF(AND($C102&lt;=DC$3,$D102&gt;=DC$3),"Y",""))</f>
        <v/>
      </c>
      <c r="DD102" s="1" t="str">
        <f t="shared" ref="DD102" si="8604">IF($B101="","",IF(AND($C102&lt;=DD$3,$D102&gt;=DD$3),"Y",""))</f>
        <v/>
      </c>
      <c r="DE102" s="16" t="str">
        <f t="shared" ref="DE102" si="8605">IF($B101="","",IF(AND($C102&lt;=DE$3,$D102&gt;=DE$3),"Y",""))</f>
        <v/>
      </c>
      <c r="DF102" s="1" t="str">
        <f t="shared" ref="DF102" si="8606">IF($B101="","",IF(AND($C102&lt;=DF$3,$D102&gt;=DF$3),"Y",""))</f>
        <v/>
      </c>
      <c r="DG102" s="1" t="str">
        <f t="shared" ref="DG102" si="8607">IF($B101="","",IF(AND($C102&lt;=DG$3,$D102&gt;=DG$3),"Y",""))</f>
        <v/>
      </c>
      <c r="DH102" s="1" t="str">
        <f t="shared" ref="DH102" si="8608">IF($B101="","",IF(AND($C102&lt;=DH$3,$D102&gt;=DH$3),"Y",""))</f>
        <v/>
      </c>
      <c r="DI102" s="1" t="str">
        <f t="shared" ref="DI102" si="8609">IF($B101="","",IF(AND($C102&lt;=DI$3,$D102&gt;=DI$3),"Y",""))</f>
        <v/>
      </c>
      <c r="DJ102" s="1" t="str">
        <f t="shared" ref="DJ102" si="8610">IF($B101="","",IF(AND($C102&lt;=DJ$3,$D102&gt;=DJ$3),"Y",""))</f>
        <v/>
      </c>
      <c r="DK102" s="1" t="str">
        <f t="shared" ref="DK102" si="8611">IF($B101="","",IF(AND($C102&lt;=DK$3,$D102&gt;=DK$3),"Y",""))</f>
        <v/>
      </c>
      <c r="DL102" s="16" t="str">
        <f t="shared" ref="DL102" si="8612">IF($B101="","",IF(AND($C102&lt;=DL$3,$D102&gt;=DL$3),"Y",""))</f>
        <v/>
      </c>
      <c r="DM102" s="1" t="str">
        <f t="shared" ref="DM102" si="8613">IF($B101="","",IF(AND($C102&lt;=DM$3,$D102&gt;=DM$3),"Y",""))</f>
        <v/>
      </c>
      <c r="DN102" s="16" t="str">
        <f t="shared" ref="DN102" si="8614">IF($B101="","",IF(AND($C102&lt;=DN$3,$D102&gt;=DN$3),"Y",""))</f>
        <v/>
      </c>
      <c r="DO102" s="1" t="str">
        <f t="shared" ref="DO102" si="8615">IF($B101="","",IF(AND($C102&lt;=DO$3,$D102&gt;=DO$3),"Y",""))</f>
        <v/>
      </c>
      <c r="DP102" s="16" t="str">
        <f t="shared" ref="DP102" si="8616">IF($B101="","",IF(AND($C102&lt;=DP$3,$D102&gt;=DP$3),"Y",""))</f>
        <v/>
      </c>
      <c r="DQ102" s="1" t="str">
        <f t="shared" ref="DQ102" si="8617">IF($B101="","",IF(AND($C102&lt;=DQ$3,$D102&gt;=DQ$3),"Y",""))</f>
        <v/>
      </c>
      <c r="DR102" s="1" t="str">
        <f t="shared" ref="DR102" si="8618">IF($B101="","",IF(AND($C102&lt;=DR$3,$D102&gt;=DR$3),"Y",""))</f>
        <v/>
      </c>
      <c r="DS102" s="16" t="str">
        <f t="shared" ref="DS102" si="8619">IF($B101="","",IF(AND($C102&lt;=DS$3,$D102&gt;=DS$3),"Y",""))</f>
        <v/>
      </c>
      <c r="DT102" s="16" t="str">
        <f t="shared" ref="DT102" si="8620">IF($B101="","",IF(AND($C102&lt;=DT$3,$D102&gt;=DT$3),"Y",""))</f>
        <v/>
      </c>
      <c r="DU102" s="1" t="str">
        <f t="shared" ref="DU102" si="8621">IF($B101="","",IF(AND($C102&lt;=DU$3,$D102&gt;=DU$3),"Y",""))</f>
        <v/>
      </c>
      <c r="DV102" s="1" t="str">
        <f t="shared" ref="DV102" si="8622">IF($B101="","",IF(AND($C102&lt;=DV$3,$D102&gt;=DV$3),"Y",""))</f>
        <v/>
      </c>
      <c r="DW102" s="16" t="str">
        <f t="shared" ref="DW102" si="8623">IF($B101="","",IF(AND($C102&lt;=DW$3,$D102&gt;=DW$3),"Y",""))</f>
        <v/>
      </c>
      <c r="DX102" s="1" t="str">
        <f t="shared" ref="DX102" si="8624">IF($B101="","",IF(AND($C102&lt;=DX$3,$D102&gt;=DX$3),"Y",""))</f>
        <v/>
      </c>
      <c r="DY102" s="1" t="str">
        <f t="shared" ref="DY102" si="8625">IF($B101="","",IF(AND($C102&lt;=DY$3,$D102&gt;=DY$3),"Y",""))</f>
        <v/>
      </c>
      <c r="DZ102" s="16" t="str">
        <f t="shared" ref="DZ102" si="8626">IF($B101="","",IF(AND($C102&lt;=DZ$3,$D102&gt;=DZ$3),"Y",""))</f>
        <v/>
      </c>
      <c r="EA102" s="1" t="str">
        <f t="shared" ref="EA102" si="8627">IF($B101="","",IF(AND($C102&lt;=EA$3,$D102&gt;=EA$3),"Y",""))</f>
        <v/>
      </c>
      <c r="EB102" s="1" t="str">
        <f t="shared" ref="EB102" si="8628">IF($B101="","",IF(AND($C102&lt;=EB$3,$D102&gt;=EB$3),"Y",""))</f>
        <v/>
      </c>
      <c r="EC102" s="1" t="str">
        <f t="shared" ref="EC102" si="8629">IF($B101="","",IF(AND($C102&lt;=EC$3,$D102&gt;=EC$3),"Y",""))</f>
        <v/>
      </c>
      <c r="ED102" s="1" t="str">
        <f t="shared" ref="ED102" si="8630">IF($B101="","",IF(AND($C102&lt;=ED$3,$D102&gt;=ED$3),"Y",""))</f>
        <v/>
      </c>
      <c r="EE102" s="1" t="str">
        <f t="shared" ref="EE102" si="8631">IF($B101="","",IF(AND($C102&lt;=EE$3,$D102&gt;=EE$3),"Y",""))</f>
        <v/>
      </c>
      <c r="EF102" s="1" t="str">
        <f t="shared" ref="EF102" si="8632">IF($B101="","",IF(AND($C102&lt;=EF$3,$D102&gt;=EF$3),"Y",""))</f>
        <v/>
      </c>
      <c r="EG102" s="16" t="str">
        <f t="shared" ref="EG102" si="8633">IF($B101="","",IF(AND($C102&lt;=EG$3,$D102&gt;=EG$3),"Y",""))</f>
        <v/>
      </c>
      <c r="EH102" s="1" t="str">
        <f t="shared" ref="EH102" si="8634">IF($B101="","",IF(AND($C102&lt;=EH$3,$D102&gt;=EH$3),"Y",""))</f>
        <v/>
      </c>
      <c r="EI102" s="1" t="str">
        <f t="shared" ref="EI102" si="8635">IF($B101="","",IF(AND($C102&lt;=EI$3,$D102&gt;=EI$3),"Y",""))</f>
        <v/>
      </c>
      <c r="EJ102" s="16" t="str">
        <f t="shared" ref="EJ102" si="8636">IF($B101="","",IF(AND($C102&lt;=EJ$3,$D102&gt;=EJ$3),"Y",""))</f>
        <v/>
      </c>
      <c r="EK102" s="16" t="str">
        <f t="shared" ref="EK102" si="8637">IF($B101="","",IF(AND($C102&lt;=EK$3,$D102&gt;=EK$3),"Y",""))</f>
        <v/>
      </c>
      <c r="EL102" s="1" t="str">
        <f t="shared" ref="EL102" si="8638">IF($B101="","",IF(AND($C102&lt;=EL$3,$D102&gt;=EL$3),"Y",""))</f>
        <v/>
      </c>
      <c r="EM102" s="1" t="str">
        <f t="shared" ref="EM102" si="8639">IF($B101="","",IF(AND($C102&lt;=EM$3,$D102&gt;=EM$3),"Y",""))</f>
        <v/>
      </c>
      <c r="EN102" s="16" t="str">
        <f t="shared" ref="EN102" si="8640">IF($B101="","",IF(AND($C102&lt;=EN$3,$D102&gt;=EN$3),"Y",""))</f>
        <v/>
      </c>
      <c r="EO102" s="1" t="str">
        <f t="shared" ref="EO102" si="8641">IF($B101="","",IF(AND($C102&lt;=EO$3,$D102&gt;=EO$3),"Y",""))</f>
        <v/>
      </c>
      <c r="EP102" s="1" t="str">
        <f t="shared" ref="EP102" si="8642">IF($B101="","",IF(AND($C102&lt;=EP$3,$D102&gt;=EP$3),"Y",""))</f>
        <v/>
      </c>
      <c r="EQ102" s="1" t="str">
        <f t="shared" ref="EQ102" si="8643">IF($B101="","",IF(AND($C102&lt;=EQ$3,$D102&gt;=EQ$3),"Y",""))</f>
        <v/>
      </c>
      <c r="ER102" s="1" t="str">
        <f t="shared" ref="ER102" si="8644">IF($B101="","",IF(AND($C102&lt;=ER$3,$D102&gt;=ER$3),"Y",""))</f>
        <v/>
      </c>
      <c r="ES102" s="1" t="str">
        <f t="shared" ref="ES102" si="8645">IF($B101="","",IF(AND($C102&lt;=ES$3,$D102&gt;=ES$3),"Y",""))</f>
        <v/>
      </c>
      <c r="ET102" s="1" t="str">
        <f t="shared" ref="ET102" si="8646">IF($B101="","",IF(AND($C102&lt;=ET$3,$D102&gt;=ET$3),"Y",""))</f>
        <v/>
      </c>
      <c r="EU102" s="16" t="str">
        <f t="shared" ref="EU102" si="8647">IF($B101="","",IF(AND($C102&lt;=EU$3,$D102&gt;=EU$3),"Y",""))</f>
        <v/>
      </c>
      <c r="EV102" s="1" t="str">
        <f t="shared" ref="EV102" si="8648">IF($B101="","",IF(AND($C102&lt;=EV$3,$D102&gt;=EV$3),"Y",""))</f>
        <v/>
      </c>
      <c r="EW102" s="1" t="str">
        <f t="shared" ref="EW102" si="8649">IF($B101="","",IF(AND($C102&lt;=EW$3,$D102&gt;=EW$3),"Y",""))</f>
        <v/>
      </c>
      <c r="EX102" s="1" t="str">
        <f t="shared" ref="EX102" si="8650">IF($B101="","",IF(AND($C102&lt;=EX$3,$D102&gt;=EX$3),"Y",""))</f>
        <v/>
      </c>
      <c r="EY102" s="1" t="str">
        <f t="shared" ref="EY102" si="8651">IF($B101="","",IF(AND($C102&lt;=EY$3,$D102&gt;=EY$3),"Y",""))</f>
        <v/>
      </c>
      <c r="EZ102" s="1" t="str">
        <f t="shared" ref="EZ102" si="8652">IF($B101="","",IF(AND($C102&lt;=EZ$3,$D102&gt;=EZ$3),"Y",""))</f>
        <v/>
      </c>
      <c r="FA102" s="16" t="str">
        <f t="shared" ref="FA102" si="8653">IF($B101="","",IF(AND($C102&lt;=FA$3,$D102&gt;=FA$3),"Y",""))</f>
        <v/>
      </c>
      <c r="FB102" s="16" t="str">
        <f t="shared" ref="FB102" si="8654">IF($B101="","",IF(AND($C102&lt;=FB$3,$D102&gt;=FB$3),"Y",""))</f>
        <v/>
      </c>
      <c r="FC102" s="1" t="str">
        <f t="shared" ref="FC102" si="8655">IF($B101="","",IF(AND($C102&lt;=FC$3,$D102&gt;=FC$3),"Y",""))</f>
        <v/>
      </c>
      <c r="FD102" s="1" t="str">
        <f t="shared" ref="FD102" si="8656">IF($B101="","",IF(AND($C102&lt;=FD$3,$D102&gt;=FD$3),"Y",""))</f>
        <v/>
      </c>
      <c r="FE102" s="1" t="str">
        <f t="shared" ref="FE102" si="8657">IF($B101="","",IF(AND($C102&lt;=FE$3,$D102&gt;=FE$3),"Y",""))</f>
        <v/>
      </c>
      <c r="FF102" s="1" t="str">
        <f t="shared" ref="FF102" si="8658">IF($B101="","",IF(AND($C102&lt;=FF$3,$D102&gt;=FF$3),"Y",""))</f>
        <v/>
      </c>
      <c r="FG102" s="1" t="str">
        <f t="shared" ref="FG102" si="8659">IF($B101="","",IF(AND($C102&lt;=FG$3,$D102&gt;=FG$3),"Y",""))</f>
        <v/>
      </c>
      <c r="FH102" s="1" t="str">
        <f t="shared" ref="FH102" si="8660">IF($B101="","",IF(AND($C102&lt;=FH$3,$D102&gt;=FH$3),"Y",""))</f>
        <v/>
      </c>
      <c r="FI102" s="16" t="str">
        <f t="shared" ref="FI102" si="8661">IF($B101="","",IF(AND($C102&lt;=FI$3,$D102&gt;=FI$3),"Y",""))</f>
        <v/>
      </c>
      <c r="FJ102" s="1" t="str">
        <f t="shared" ref="FJ102" si="8662">IF($B101="","",IF(AND($C102&lt;=FJ$3,$D102&gt;=FJ$3),"Y",""))</f>
        <v/>
      </c>
      <c r="FK102" s="1" t="str">
        <f t="shared" ref="FK102" si="8663">IF($B101="","",IF(AND($C102&lt;=FK$3,$D102&gt;=FK$3),"Y",""))</f>
        <v/>
      </c>
      <c r="FL102" s="1" t="str">
        <f t="shared" ref="FL102" si="8664">IF($B101="","",IF(AND($C102&lt;=FL$3,$D102&gt;=FL$3),"Y",""))</f>
        <v/>
      </c>
      <c r="FM102" s="1" t="str">
        <f t="shared" ref="FM102" si="8665">IF($B101="","",IF(AND($C102&lt;=FM$3,$D102&gt;=FM$3),"Y",""))</f>
        <v/>
      </c>
      <c r="FN102" s="1" t="str">
        <f t="shared" ref="FN102" si="8666">IF($B101="","",IF(AND($C102&lt;=FN$3,$D102&gt;=FN$3),"Y",""))</f>
        <v/>
      </c>
      <c r="FO102" s="1" t="str">
        <f t="shared" ref="FO102" si="8667">IF($B101="","",IF(AND($C102&lt;=FO$3,$D102&gt;=FO$3),"Y",""))</f>
        <v/>
      </c>
      <c r="FP102" s="16" t="str">
        <f t="shared" ref="FP102:FV102" si="8668">IF($B101="","",IF(AND($C102&lt;=FP$3,$D102&gt;=FP$3),"Y",""))</f>
        <v/>
      </c>
      <c r="FQ102" s="16" t="str">
        <f t="shared" si="8668"/>
        <v/>
      </c>
      <c r="FR102" s="16" t="str">
        <f t="shared" si="8668"/>
        <v/>
      </c>
      <c r="FS102" s="16" t="str">
        <f t="shared" si="8668"/>
        <v/>
      </c>
      <c r="FT102" s="16" t="str">
        <f t="shared" si="8668"/>
        <v/>
      </c>
      <c r="FU102" s="16" t="str">
        <f t="shared" si="8668"/>
        <v/>
      </c>
      <c r="FV102" s="1" t="str">
        <f t="shared" si="8668"/>
        <v/>
      </c>
      <c r="FW102" s="16" t="str">
        <f t="shared" ref="FW102:GR102" si="8669">IF($B101="","",IF(AND($C102&lt;=FW$3,$D102&gt;=FW$3),"Y",""))</f>
        <v/>
      </c>
      <c r="FX102" s="1" t="str">
        <f t="shared" si="8669"/>
        <v/>
      </c>
      <c r="FY102" s="1" t="str">
        <f t="shared" si="8669"/>
        <v/>
      </c>
      <c r="FZ102" s="1" t="str">
        <f t="shared" si="8669"/>
        <v/>
      </c>
      <c r="GA102" s="1" t="str">
        <f t="shared" si="8669"/>
        <v/>
      </c>
      <c r="GB102" s="1" t="str">
        <f t="shared" si="8669"/>
        <v/>
      </c>
      <c r="GC102" s="1" t="str">
        <f t="shared" si="8669"/>
        <v/>
      </c>
      <c r="GD102" s="16" t="str">
        <f t="shared" si="8669"/>
        <v/>
      </c>
      <c r="GE102" s="1" t="str">
        <f t="shared" si="8669"/>
        <v/>
      </c>
      <c r="GF102" s="1" t="str">
        <f t="shared" si="8669"/>
        <v/>
      </c>
      <c r="GG102" s="1" t="str">
        <f t="shared" si="8669"/>
        <v/>
      </c>
      <c r="GH102" s="1" t="str">
        <f t="shared" si="8669"/>
        <v/>
      </c>
      <c r="GI102" s="1" t="str">
        <f t="shared" si="8669"/>
        <v/>
      </c>
      <c r="GJ102" s="1" t="str">
        <f t="shared" si="8669"/>
        <v/>
      </c>
      <c r="GK102" s="16" t="str">
        <f t="shared" si="8669"/>
        <v/>
      </c>
      <c r="GL102" s="16" t="str">
        <f t="shared" si="8669"/>
        <v/>
      </c>
      <c r="GM102" s="16" t="str">
        <f t="shared" si="8669"/>
        <v/>
      </c>
      <c r="GN102" s="1" t="str">
        <f t="shared" si="8669"/>
        <v/>
      </c>
      <c r="GO102" s="1" t="str">
        <f t="shared" si="8669"/>
        <v/>
      </c>
      <c r="GP102" s="1" t="str">
        <f t="shared" si="8669"/>
        <v/>
      </c>
      <c r="GQ102" s="1" t="str">
        <f t="shared" si="8669"/>
        <v/>
      </c>
      <c r="GR102" s="16" t="str">
        <f t="shared" si="8669"/>
        <v/>
      </c>
    </row>
    <row r="103" spans="1:200" s="6" customFormat="1" x14ac:dyDescent="0.25">
      <c r="A103" s="24">
        <v>50</v>
      </c>
      <c r="B103" s="24" t="s">
        <v>52</v>
      </c>
      <c r="C103" s="13">
        <v>44823</v>
      </c>
      <c r="D103" s="13">
        <v>44834</v>
      </c>
      <c r="E103" s="1" t="str">
        <f t="shared" ref="E103" si="8670">IF($B103="","",IF(AND($C103&lt;=E$3,$D103&gt;=E$3),"X",""))</f>
        <v/>
      </c>
      <c r="F103" s="1" t="str">
        <f t="shared" si="8330"/>
        <v/>
      </c>
      <c r="G103" s="1" t="str">
        <f t="shared" si="8330"/>
        <v/>
      </c>
      <c r="H103" s="1" t="str">
        <f t="shared" si="8330"/>
        <v/>
      </c>
      <c r="I103" s="1" t="str">
        <f t="shared" si="8330"/>
        <v/>
      </c>
      <c r="J103" s="1" t="str">
        <f t="shared" si="8330"/>
        <v/>
      </c>
      <c r="K103" s="16" t="str">
        <f t="shared" si="8330"/>
        <v/>
      </c>
      <c r="L103" s="1" t="str">
        <f t="shared" si="8330"/>
        <v/>
      </c>
      <c r="M103" s="1" t="str">
        <f t="shared" si="8330"/>
        <v/>
      </c>
      <c r="N103" s="1" t="str">
        <f t="shared" si="8330"/>
        <v/>
      </c>
      <c r="O103" s="1" t="str">
        <f t="shared" si="8330"/>
        <v/>
      </c>
      <c r="P103" s="1" t="str">
        <f t="shared" si="8330"/>
        <v/>
      </c>
      <c r="Q103" s="1" t="str">
        <f t="shared" si="8330"/>
        <v/>
      </c>
      <c r="R103" s="16" t="str">
        <f t="shared" si="8330"/>
        <v/>
      </c>
      <c r="S103" s="1" t="str">
        <f t="shared" si="8330"/>
        <v/>
      </c>
      <c r="T103" s="16" t="str">
        <f t="shared" si="8330"/>
        <v/>
      </c>
      <c r="U103" s="1" t="str">
        <f t="shared" si="8330"/>
        <v/>
      </c>
      <c r="V103" s="1" t="str">
        <f t="shared" si="8330"/>
        <v/>
      </c>
      <c r="W103" s="1" t="str">
        <f t="shared" si="8330"/>
        <v/>
      </c>
      <c r="X103" s="1" t="str">
        <f t="shared" si="8330"/>
        <v/>
      </c>
      <c r="Y103" s="16" t="str">
        <f t="shared" si="8330"/>
        <v/>
      </c>
      <c r="Z103" s="1" t="str">
        <f t="shared" si="8330"/>
        <v/>
      </c>
      <c r="AA103" s="1" t="str">
        <f t="shared" si="8330"/>
        <v/>
      </c>
      <c r="AB103" s="1" t="str">
        <f t="shared" si="8330"/>
        <v/>
      </c>
      <c r="AC103" s="1" t="str">
        <f t="shared" si="8330"/>
        <v/>
      </c>
      <c r="AD103" s="1" t="str">
        <f t="shared" si="8330"/>
        <v/>
      </c>
      <c r="AE103" s="1" t="str">
        <f t="shared" si="8330"/>
        <v/>
      </c>
      <c r="AF103" s="16" t="str">
        <f t="shared" si="8330"/>
        <v/>
      </c>
      <c r="AG103" s="16" t="str">
        <f t="shared" si="8330"/>
        <v/>
      </c>
      <c r="AH103" s="1" t="str">
        <f t="shared" si="8330"/>
        <v/>
      </c>
      <c r="AI103" s="1" t="str">
        <f t="shared" si="8330"/>
        <v/>
      </c>
      <c r="AJ103" s="1" t="str">
        <f t="shared" si="8330"/>
        <v/>
      </c>
      <c r="AK103" s="1" t="str">
        <f t="shared" si="8330"/>
        <v/>
      </c>
      <c r="AL103" s="1" t="str">
        <f t="shared" si="8330"/>
        <v/>
      </c>
      <c r="AM103" s="16" t="str">
        <f t="shared" si="8330"/>
        <v/>
      </c>
      <c r="AN103" s="1" t="str">
        <f t="shared" si="8330"/>
        <v/>
      </c>
      <c r="AO103" s="1" t="str">
        <f t="shared" si="8330"/>
        <v/>
      </c>
      <c r="AP103" s="1" t="str">
        <f t="shared" si="8330"/>
        <v/>
      </c>
      <c r="AQ103" s="1" t="str">
        <f t="shared" si="8330"/>
        <v/>
      </c>
      <c r="AR103" s="1" t="str">
        <f t="shared" si="8330"/>
        <v/>
      </c>
      <c r="AS103" s="1" t="str">
        <f t="shared" si="8330"/>
        <v/>
      </c>
      <c r="AT103" s="16" t="str">
        <f t="shared" si="8330"/>
        <v/>
      </c>
      <c r="AU103" s="16" t="str">
        <f t="shared" si="8330"/>
        <v/>
      </c>
      <c r="AV103" s="1" t="str">
        <f t="shared" si="8330"/>
        <v/>
      </c>
      <c r="AW103" s="1" t="str">
        <f t="shared" si="8330"/>
        <v/>
      </c>
      <c r="AX103" s="1" t="str">
        <f t="shared" si="8330"/>
        <v/>
      </c>
      <c r="AY103" s="1" t="str">
        <f t="shared" si="8330"/>
        <v/>
      </c>
      <c r="AZ103" s="1" t="str">
        <f t="shared" si="8330"/>
        <v/>
      </c>
      <c r="BA103" s="16" t="str">
        <f t="shared" si="8330"/>
        <v/>
      </c>
      <c r="BB103" s="1" t="str">
        <f t="shared" si="8330"/>
        <v/>
      </c>
      <c r="BC103" s="1" t="str">
        <f t="shared" si="8330"/>
        <v/>
      </c>
      <c r="BD103" s="1" t="str">
        <f t="shared" si="8330"/>
        <v/>
      </c>
      <c r="BE103" s="1" t="str">
        <f t="shared" si="8330"/>
        <v/>
      </c>
      <c r="BF103" s="1" t="str">
        <f t="shared" si="8330"/>
        <v/>
      </c>
      <c r="BG103" s="1" t="str">
        <f t="shared" si="8330"/>
        <v/>
      </c>
      <c r="BH103" s="16" t="str">
        <f t="shared" si="8330"/>
        <v/>
      </c>
      <c r="BI103" s="1" t="str">
        <f t="shared" si="8330"/>
        <v/>
      </c>
      <c r="BJ103" s="16" t="str">
        <f t="shared" si="8330"/>
        <v/>
      </c>
      <c r="BK103" s="16" t="str">
        <f t="shared" si="8330"/>
        <v/>
      </c>
      <c r="BL103" s="1" t="str">
        <f t="shared" si="8330"/>
        <v/>
      </c>
      <c r="BM103" s="1" t="str">
        <f t="shared" si="8330"/>
        <v/>
      </c>
      <c r="BN103" s="1" t="str">
        <f t="shared" si="8330"/>
        <v/>
      </c>
      <c r="BO103" s="16" t="str">
        <f t="shared" si="8330"/>
        <v/>
      </c>
      <c r="BP103" s="1" t="str">
        <f t="shared" si="8330"/>
        <v/>
      </c>
      <c r="BQ103" s="1" t="str">
        <f t="shared" si="8330"/>
        <v/>
      </c>
      <c r="BR103" s="1" t="str">
        <f t="shared" si="7982"/>
        <v/>
      </c>
      <c r="BS103" s="1" t="str">
        <f t="shared" si="7982"/>
        <v/>
      </c>
      <c r="BT103" s="1" t="str">
        <f t="shared" si="7982"/>
        <v/>
      </c>
      <c r="BU103" s="1" t="str">
        <f t="shared" si="7982"/>
        <v/>
      </c>
      <c r="BV103" s="16" t="str">
        <f t="shared" si="7982"/>
        <v/>
      </c>
      <c r="BW103" s="1" t="str">
        <f t="shared" si="7982"/>
        <v/>
      </c>
      <c r="BX103" s="1" t="str">
        <f t="shared" si="7811"/>
        <v/>
      </c>
      <c r="BY103" s="1" t="str">
        <f t="shared" si="7811"/>
        <v/>
      </c>
      <c r="BZ103" s="1" t="str">
        <f t="shared" si="7811"/>
        <v/>
      </c>
      <c r="CA103" s="16" t="str">
        <f t="shared" si="7811"/>
        <v/>
      </c>
      <c r="CB103" s="1" t="str">
        <f t="shared" si="7811"/>
        <v/>
      </c>
      <c r="CC103" s="16" t="str">
        <f t="shared" si="7811"/>
        <v/>
      </c>
      <c r="CD103" s="1" t="str">
        <f t="shared" si="7811"/>
        <v/>
      </c>
      <c r="CE103" s="1" t="str">
        <f t="shared" si="7120"/>
        <v/>
      </c>
      <c r="CF103" s="1" t="str">
        <f t="shared" si="7120"/>
        <v/>
      </c>
      <c r="CG103" s="1" t="str">
        <f t="shared" si="7120"/>
        <v/>
      </c>
      <c r="CH103" s="1" t="str">
        <f t="shared" si="7120"/>
        <v/>
      </c>
      <c r="CI103" s="1" t="str">
        <f t="shared" si="7120"/>
        <v/>
      </c>
      <c r="CJ103" s="16" t="str">
        <f t="shared" si="7120"/>
        <v/>
      </c>
      <c r="CK103" s="1" t="str">
        <f t="shared" si="7120"/>
        <v/>
      </c>
      <c r="CL103" s="1" t="str">
        <f t="shared" si="6946"/>
        <v/>
      </c>
      <c r="CM103" s="1" t="str">
        <f t="shared" si="6946"/>
        <v/>
      </c>
      <c r="CN103" s="1" t="str">
        <f t="shared" si="6946"/>
        <v/>
      </c>
      <c r="CO103" s="1" t="str">
        <f t="shared" si="6946"/>
        <v/>
      </c>
      <c r="CP103" s="1" t="str">
        <f t="shared" si="6946"/>
        <v/>
      </c>
      <c r="CQ103" s="16" t="str">
        <f t="shared" si="6946"/>
        <v/>
      </c>
      <c r="CR103" s="1" t="str">
        <f t="shared" si="6946"/>
        <v/>
      </c>
      <c r="CS103" s="1" t="str">
        <f t="shared" si="6947"/>
        <v/>
      </c>
      <c r="CT103" s="1" t="str">
        <f t="shared" si="6947"/>
        <v/>
      </c>
      <c r="CU103" s="1" t="str">
        <f t="shared" si="6947"/>
        <v/>
      </c>
      <c r="CV103" s="1" t="str">
        <f t="shared" si="6947"/>
        <v/>
      </c>
      <c r="CW103" s="1" t="str">
        <f t="shared" si="6947"/>
        <v/>
      </c>
      <c r="CX103" s="16" t="str">
        <f t="shared" si="6947"/>
        <v/>
      </c>
      <c r="CY103" s="1" t="str">
        <f t="shared" si="6947"/>
        <v/>
      </c>
      <c r="CZ103" s="1" t="str">
        <f t="shared" si="6947"/>
        <v/>
      </c>
      <c r="DA103" s="1" t="str">
        <f t="shared" si="6947"/>
        <v/>
      </c>
      <c r="DB103" s="1" t="str">
        <f t="shared" si="6947"/>
        <v/>
      </c>
      <c r="DC103" s="1" t="str">
        <f t="shared" si="6947"/>
        <v/>
      </c>
      <c r="DD103" s="1" t="str">
        <f t="shared" si="6947"/>
        <v/>
      </c>
      <c r="DE103" s="16" t="str">
        <f t="shared" si="6947"/>
        <v/>
      </c>
      <c r="DF103" s="1" t="str">
        <f t="shared" si="6947"/>
        <v/>
      </c>
      <c r="DG103" s="1" t="str">
        <f t="shared" si="7640"/>
        <v/>
      </c>
      <c r="DH103" s="1" t="str">
        <f t="shared" si="7640"/>
        <v/>
      </c>
      <c r="DI103" s="1" t="str">
        <f t="shared" si="7640"/>
        <v/>
      </c>
      <c r="DJ103" s="1" t="str">
        <f t="shared" si="7640"/>
        <v/>
      </c>
      <c r="DK103" s="1" t="str">
        <f t="shared" si="7640"/>
        <v/>
      </c>
      <c r="DL103" s="16" t="str">
        <f t="shared" si="7640"/>
        <v/>
      </c>
      <c r="DM103" s="1" t="str">
        <f t="shared" si="7640"/>
        <v/>
      </c>
      <c r="DN103" s="16" t="str">
        <f t="shared" si="7467"/>
        <v/>
      </c>
      <c r="DO103" s="1" t="str">
        <f t="shared" si="7467"/>
        <v/>
      </c>
      <c r="DP103" s="16" t="str">
        <f t="shared" si="7467"/>
        <v/>
      </c>
      <c r="DQ103" s="1" t="str">
        <f t="shared" si="7467"/>
        <v/>
      </c>
      <c r="DR103" s="1" t="str">
        <f t="shared" si="7467"/>
        <v/>
      </c>
      <c r="DS103" s="16" t="str">
        <f t="shared" si="7467"/>
        <v/>
      </c>
      <c r="DT103" s="16" t="str">
        <f t="shared" si="7467"/>
        <v/>
      </c>
      <c r="DU103" s="1" t="str">
        <f t="shared" si="7467"/>
        <v/>
      </c>
      <c r="DV103" s="1" t="str">
        <f t="shared" si="7467"/>
        <v/>
      </c>
      <c r="DW103" s="16" t="str">
        <f t="shared" si="7467"/>
        <v/>
      </c>
      <c r="DX103" s="1" t="str">
        <f t="shared" si="7467"/>
        <v/>
      </c>
      <c r="DY103" s="1" t="str">
        <f t="shared" si="7467"/>
        <v/>
      </c>
      <c r="DZ103" s="16" t="str">
        <f t="shared" si="7467"/>
        <v/>
      </c>
      <c r="EA103" s="1" t="str">
        <f t="shared" si="7467"/>
        <v/>
      </c>
      <c r="EB103" s="1" t="str">
        <f t="shared" si="7121"/>
        <v/>
      </c>
      <c r="EC103" s="1" t="str">
        <f t="shared" si="7121"/>
        <v/>
      </c>
      <c r="ED103" s="1" t="str">
        <f t="shared" si="7121"/>
        <v/>
      </c>
      <c r="EE103" s="1" t="str">
        <f t="shared" si="7121"/>
        <v/>
      </c>
      <c r="EF103" s="1" t="str">
        <f t="shared" si="7121"/>
        <v/>
      </c>
      <c r="EG103" s="16" t="str">
        <f t="shared" si="7121"/>
        <v/>
      </c>
      <c r="EH103" s="1" t="str">
        <f t="shared" si="7121"/>
        <v/>
      </c>
      <c r="EI103" s="1" t="str">
        <f t="shared" si="6948"/>
        <v/>
      </c>
      <c r="EJ103" s="16" t="str">
        <f t="shared" si="6948"/>
        <v/>
      </c>
      <c r="EK103" s="16" t="str">
        <f t="shared" si="6948"/>
        <v/>
      </c>
      <c r="EL103" s="1" t="str">
        <f t="shared" si="6948"/>
        <v/>
      </c>
      <c r="EM103" s="1" t="str">
        <f t="shared" si="6948"/>
        <v/>
      </c>
      <c r="EN103" s="16" t="str">
        <f t="shared" si="6948"/>
        <v/>
      </c>
      <c r="EO103" s="1" t="str">
        <f t="shared" si="6948"/>
        <v/>
      </c>
      <c r="EP103" s="1" t="str">
        <f t="shared" si="6949"/>
        <v/>
      </c>
      <c r="EQ103" s="1" t="str">
        <f t="shared" si="6949"/>
        <v/>
      </c>
      <c r="ER103" s="1" t="str">
        <f t="shared" si="6949"/>
        <v/>
      </c>
      <c r="ES103" s="1" t="str">
        <f t="shared" si="6949"/>
        <v/>
      </c>
      <c r="ET103" s="1" t="str">
        <f t="shared" si="6949"/>
        <v/>
      </c>
      <c r="EU103" s="16" t="str">
        <f t="shared" si="6949"/>
        <v/>
      </c>
      <c r="EV103" s="1" t="str">
        <f t="shared" si="6949"/>
        <v/>
      </c>
      <c r="EW103" s="1" t="str">
        <f t="shared" si="6949"/>
        <v/>
      </c>
      <c r="EX103" s="1" t="str">
        <f t="shared" si="6949"/>
        <v/>
      </c>
      <c r="EY103" s="1" t="str">
        <f t="shared" si="6949"/>
        <v/>
      </c>
      <c r="EZ103" s="1" t="str">
        <f t="shared" si="6949"/>
        <v/>
      </c>
      <c r="FA103" s="16" t="str">
        <f t="shared" si="6949"/>
        <v/>
      </c>
      <c r="FB103" s="16" t="str">
        <f t="shared" si="6949"/>
        <v/>
      </c>
      <c r="FC103" s="1" t="str">
        <f t="shared" si="6949"/>
        <v>X</v>
      </c>
      <c r="FD103" s="1" t="str">
        <f t="shared" si="8154"/>
        <v>X</v>
      </c>
      <c r="FE103" s="1" t="str">
        <f t="shared" si="8154"/>
        <v>X</v>
      </c>
      <c r="FF103" s="1" t="str">
        <f t="shared" si="8154"/>
        <v>X</v>
      </c>
      <c r="FG103" s="1" t="str">
        <f t="shared" si="8154"/>
        <v>X</v>
      </c>
      <c r="FH103" s="1" t="str">
        <f t="shared" si="8154"/>
        <v>X</v>
      </c>
      <c r="FI103" s="16" t="str">
        <f t="shared" si="8154"/>
        <v>X</v>
      </c>
      <c r="FJ103" s="1" t="str">
        <f t="shared" si="8154"/>
        <v>X</v>
      </c>
      <c r="FK103" s="1" t="str">
        <f t="shared" si="8154"/>
        <v>X</v>
      </c>
      <c r="FL103" s="1" t="str">
        <f t="shared" si="8154"/>
        <v>X</v>
      </c>
      <c r="FM103" s="1" t="str">
        <f t="shared" si="8154"/>
        <v>X</v>
      </c>
      <c r="FN103" s="1" t="str">
        <f t="shared" si="8154"/>
        <v>X</v>
      </c>
      <c r="FO103" s="1" t="str">
        <f t="shared" si="8154"/>
        <v/>
      </c>
      <c r="FP103" s="16" t="str">
        <f t="shared" si="8154"/>
        <v/>
      </c>
      <c r="FQ103" s="16" t="str">
        <f t="shared" si="8155"/>
        <v/>
      </c>
      <c r="FR103" s="16" t="str">
        <f t="shared" si="8155"/>
        <v/>
      </c>
      <c r="FS103" s="16" t="str">
        <f t="shared" si="8155"/>
        <v/>
      </c>
      <c r="FT103" s="16" t="str">
        <f t="shared" si="8155"/>
        <v/>
      </c>
      <c r="FU103" s="16" t="str">
        <f t="shared" si="8155"/>
        <v/>
      </c>
      <c r="FV103" s="1" t="str">
        <f t="shared" si="8155"/>
        <v/>
      </c>
      <c r="FW103" s="16" t="str">
        <f t="shared" si="8155"/>
        <v/>
      </c>
      <c r="FX103" s="1" t="str">
        <f t="shared" si="8155"/>
        <v/>
      </c>
      <c r="FY103" s="1" t="str">
        <f t="shared" si="8155"/>
        <v/>
      </c>
      <c r="FZ103" s="1" t="str">
        <f t="shared" si="8155"/>
        <v/>
      </c>
      <c r="GA103" s="1" t="str">
        <f t="shared" si="8155"/>
        <v/>
      </c>
      <c r="GB103" s="1" t="str">
        <f t="shared" si="8155"/>
        <v/>
      </c>
      <c r="GC103" s="1" t="str">
        <f t="shared" si="8155"/>
        <v/>
      </c>
      <c r="GD103" s="16" t="str">
        <f t="shared" si="8155"/>
        <v/>
      </c>
      <c r="GE103" s="1" t="str">
        <f t="shared" si="8156"/>
        <v/>
      </c>
      <c r="GF103" s="1" t="str">
        <f t="shared" si="8156"/>
        <v/>
      </c>
      <c r="GG103" s="1" t="str">
        <f t="shared" si="8156"/>
        <v/>
      </c>
      <c r="GH103" s="1" t="str">
        <f t="shared" si="8156"/>
        <v/>
      </c>
      <c r="GI103" s="1" t="str">
        <f t="shared" si="8156"/>
        <v/>
      </c>
      <c r="GJ103" s="1" t="str">
        <f t="shared" si="8156"/>
        <v/>
      </c>
      <c r="GK103" s="16" t="str">
        <f t="shared" si="8156"/>
        <v/>
      </c>
      <c r="GL103" s="16" t="str">
        <f t="shared" si="8156"/>
        <v/>
      </c>
      <c r="GM103" s="16" t="str">
        <f t="shared" si="8156"/>
        <v/>
      </c>
      <c r="GN103" s="1" t="str">
        <f t="shared" si="8156"/>
        <v/>
      </c>
      <c r="GO103" s="1" t="str">
        <f t="shared" si="8156"/>
        <v/>
      </c>
      <c r="GP103" s="1" t="str">
        <f t="shared" si="8156"/>
        <v/>
      </c>
      <c r="GQ103" s="1" t="str">
        <f t="shared" si="8156"/>
        <v/>
      </c>
      <c r="GR103" s="16" t="str">
        <f t="shared" si="8156"/>
        <v/>
      </c>
    </row>
    <row r="104" spans="1:200" s="6" customFormat="1" x14ac:dyDescent="0.25">
      <c r="A104" s="24"/>
      <c r="B104" s="24"/>
      <c r="C104" s="1"/>
      <c r="D104" s="1"/>
      <c r="E104" s="1" t="str">
        <f t="shared" ref="E104" si="8671">IF($B103="","",IF(AND($C104&lt;=E$3,$D104&gt;=E$3),"Y",""))</f>
        <v/>
      </c>
      <c r="F104" s="1" t="str">
        <f t="shared" ref="F104" si="8672">IF($B103="","",IF(AND($C104&lt;=F$3,$D104&gt;=F$3),"Y",""))</f>
        <v/>
      </c>
      <c r="G104" s="1" t="str">
        <f t="shared" ref="G104" si="8673">IF($B103="","",IF(AND($C104&lt;=G$3,$D104&gt;=G$3),"Y",""))</f>
        <v/>
      </c>
      <c r="H104" s="1" t="str">
        <f t="shared" ref="H104" si="8674">IF($B103="","",IF(AND($C104&lt;=H$3,$D104&gt;=H$3),"Y",""))</f>
        <v/>
      </c>
      <c r="I104" s="1" t="str">
        <f t="shared" ref="I104" si="8675">IF($B103="","",IF(AND($C104&lt;=I$3,$D104&gt;=I$3),"Y",""))</f>
        <v/>
      </c>
      <c r="J104" s="1" t="str">
        <f t="shared" ref="J104" si="8676">IF($B103="","",IF(AND($C104&lt;=J$3,$D104&gt;=J$3),"Y",""))</f>
        <v/>
      </c>
      <c r="K104" s="16" t="str">
        <f t="shared" ref="K104" si="8677">IF($B103="","",IF(AND($C104&lt;=K$3,$D104&gt;=K$3),"Y",""))</f>
        <v/>
      </c>
      <c r="L104" s="1" t="str">
        <f t="shared" ref="L104" si="8678">IF($B103="","",IF(AND($C104&lt;=L$3,$D104&gt;=L$3),"Y",""))</f>
        <v/>
      </c>
      <c r="M104" s="1" t="str">
        <f t="shared" ref="M104" si="8679">IF($B103="","",IF(AND($C104&lt;=M$3,$D104&gt;=M$3),"Y",""))</f>
        <v/>
      </c>
      <c r="N104" s="1" t="str">
        <f t="shared" ref="N104" si="8680">IF($B103="","",IF(AND($C104&lt;=N$3,$D104&gt;=N$3),"Y",""))</f>
        <v/>
      </c>
      <c r="O104" s="1" t="str">
        <f t="shared" ref="O104" si="8681">IF($B103="","",IF(AND($C104&lt;=O$3,$D104&gt;=O$3),"Y",""))</f>
        <v/>
      </c>
      <c r="P104" s="1" t="str">
        <f t="shared" ref="P104" si="8682">IF($B103="","",IF(AND($C104&lt;=P$3,$D104&gt;=P$3),"Y",""))</f>
        <v/>
      </c>
      <c r="Q104" s="1" t="str">
        <f t="shared" ref="Q104" si="8683">IF($B103="","",IF(AND($C104&lt;=Q$3,$D104&gt;=Q$3),"Y",""))</f>
        <v/>
      </c>
      <c r="R104" s="16" t="str">
        <f t="shared" ref="R104" si="8684">IF($B103="","",IF(AND($C104&lt;=R$3,$D104&gt;=R$3),"Y",""))</f>
        <v/>
      </c>
      <c r="S104" s="1" t="str">
        <f t="shared" ref="S104" si="8685">IF($B103="","",IF(AND($C104&lt;=S$3,$D104&gt;=S$3),"Y",""))</f>
        <v/>
      </c>
      <c r="T104" s="16" t="str">
        <f t="shared" ref="T104" si="8686">IF($B103="","",IF(AND($C104&lt;=T$3,$D104&gt;=T$3),"Y",""))</f>
        <v/>
      </c>
      <c r="U104" s="1" t="str">
        <f t="shared" ref="U104" si="8687">IF($B103="","",IF(AND($C104&lt;=U$3,$D104&gt;=U$3),"Y",""))</f>
        <v/>
      </c>
      <c r="V104" s="1" t="str">
        <f t="shared" ref="V104" si="8688">IF($B103="","",IF(AND($C104&lt;=V$3,$D104&gt;=V$3),"Y",""))</f>
        <v/>
      </c>
      <c r="W104" s="1" t="str">
        <f t="shared" ref="W104" si="8689">IF($B103="","",IF(AND($C104&lt;=W$3,$D104&gt;=W$3),"Y",""))</f>
        <v/>
      </c>
      <c r="X104" s="1" t="str">
        <f t="shared" ref="X104" si="8690">IF($B103="","",IF(AND($C104&lt;=X$3,$D104&gt;=X$3),"Y",""))</f>
        <v/>
      </c>
      <c r="Y104" s="16" t="str">
        <f t="shared" ref="Y104" si="8691">IF($B103="","",IF(AND($C104&lt;=Y$3,$D104&gt;=Y$3),"Y",""))</f>
        <v/>
      </c>
      <c r="Z104" s="1" t="str">
        <f t="shared" ref="Z104" si="8692">IF($B103="","",IF(AND($C104&lt;=Z$3,$D104&gt;=Z$3),"Y",""))</f>
        <v/>
      </c>
      <c r="AA104" s="1" t="str">
        <f t="shared" ref="AA104" si="8693">IF($B103="","",IF(AND($C104&lt;=AA$3,$D104&gt;=AA$3),"Y",""))</f>
        <v/>
      </c>
      <c r="AB104" s="1" t="str">
        <f t="shared" ref="AB104" si="8694">IF($B103="","",IF(AND($C104&lt;=AB$3,$D104&gt;=AB$3),"Y",""))</f>
        <v/>
      </c>
      <c r="AC104" s="1" t="str">
        <f t="shared" ref="AC104" si="8695">IF($B103="","",IF(AND($C104&lt;=AC$3,$D104&gt;=AC$3),"Y",""))</f>
        <v/>
      </c>
      <c r="AD104" s="1" t="str">
        <f t="shared" ref="AD104" si="8696">IF($B103="","",IF(AND($C104&lt;=AD$3,$D104&gt;=AD$3),"Y",""))</f>
        <v/>
      </c>
      <c r="AE104" s="1" t="str">
        <f t="shared" ref="AE104" si="8697">IF($B103="","",IF(AND($C104&lt;=AE$3,$D104&gt;=AE$3),"Y",""))</f>
        <v/>
      </c>
      <c r="AF104" s="16" t="str">
        <f t="shared" ref="AF104" si="8698">IF($B103="","",IF(AND($C104&lt;=AF$3,$D104&gt;=AF$3),"Y",""))</f>
        <v/>
      </c>
      <c r="AG104" s="16" t="str">
        <f t="shared" ref="AG104" si="8699">IF($B103="","",IF(AND($C104&lt;=AG$3,$D104&gt;=AG$3),"Y",""))</f>
        <v/>
      </c>
      <c r="AH104" s="1" t="str">
        <f t="shared" ref="AH104" si="8700">IF($B103="","",IF(AND($C104&lt;=AH$3,$D104&gt;=AH$3),"Y",""))</f>
        <v/>
      </c>
      <c r="AI104" s="1" t="str">
        <f t="shared" ref="AI104" si="8701">IF($B103="","",IF(AND($C104&lt;=AI$3,$D104&gt;=AI$3),"Y",""))</f>
        <v/>
      </c>
      <c r="AJ104" s="1" t="str">
        <f t="shared" ref="AJ104" si="8702">IF($B103="","",IF(AND($C104&lt;=AJ$3,$D104&gt;=AJ$3),"Y",""))</f>
        <v/>
      </c>
      <c r="AK104" s="1" t="str">
        <f t="shared" ref="AK104" si="8703">IF($B103="","",IF(AND($C104&lt;=AK$3,$D104&gt;=AK$3),"Y",""))</f>
        <v/>
      </c>
      <c r="AL104" s="1" t="str">
        <f t="shared" ref="AL104" si="8704">IF($B103="","",IF(AND($C104&lt;=AL$3,$D104&gt;=AL$3),"Y",""))</f>
        <v/>
      </c>
      <c r="AM104" s="16" t="str">
        <f t="shared" ref="AM104" si="8705">IF($B103="","",IF(AND($C104&lt;=AM$3,$D104&gt;=AM$3),"Y",""))</f>
        <v/>
      </c>
      <c r="AN104" s="1" t="str">
        <f t="shared" ref="AN104" si="8706">IF($B103="","",IF(AND($C104&lt;=AN$3,$D104&gt;=AN$3),"Y",""))</f>
        <v/>
      </c>
      <c r="AO104" s="1" t="str">
        <f t="shared" ref="AO104" si="8707">IF($B103="","",IF(AND($C104&lt;=AO$3,$D104&gt;=AO$3),"Y",""))</f>
        <v/>
      </c>
      <c r="AP104" s="1" t="str">
        <f t="shared" ref="AP104" si="8708">IF($B103="","",IF(AND($C104&lt;=AP$3,$D104&gt;=AP$3),"Y",""))</f>
        <v/>
      </c>
      <c r="AQ104" s="1" t="str">
        <f t="shared" ref="AQ104" si="8709">IF($B103="","",IF(AND($C104&lt;=AQ$3,$D104&gt;=AQ$3),"Y",""))</f>
        <v/>
      </c>
      <c r="AR104" s="1" t="str">
        <f t="shared" ref="AR104" si="8710">IF($B103="","",IF(AND($C104&lt;=AR$3,$D104&gt;=AR$3),"Y",""))</f>
        <v/>
      </c>
      <c r="AS104" s="1" t="str">
        <f t="shared" ref="AS104" si="8711">IF($B103="","",IF(AND($C104&lt;=AS$3,$D104&gt;=AS$3),"Y",""))</f>
        <v/>
      </c>
      <c r="AT104" s="16" t="str">
        <f t="shared" ref="AT104" si="8712">IF($B103="","",IF(AND($C104&lt;=AT$3,$D104&gt;=AT$3),"Y",""))</f>
        <v/>
      </c>
      <c r="AU104" s="16" t="str">
        <f t="shared" ref="AU104" si="8713">IF($B103="","",IF(AND($C104&lt;=AU$3,$D104&gt;=AU$3),"Y",""))</f>
        <v/>
      </c>
      <c r="AV104" s="1" t="str">
        <f t="shared" ref="AV104" si="8714">IF($B103="","",IF(AND($C104&lt;=AV$3,$D104&gt;=AV$3),"Y",""))</f>
        <v/>
      </c>
      <c r="AW104" s="1" t="str">
        <f t="shared" ref="AW104" si="8715">IF($B103="","",IF(AND($C104&lt;=AW$3,$D104&gt;=AW$3),"Y",""))</f>
        <v/>
      </c>
      <c r="AX104" s="1" t="str">
        <f t="shared" ref="AX104" si="8716">IF($B103="","",IF(AND($C104&lt;=AX$3,$D104&gt;=AX$3),"Y",""))</f>
        <v/>
      </c>
      <c r="AY104" s="1" t="str">
        <f t="shared" ref="AY104" si="8717">IF($B103="","",IF(AND($C104&lt;=AY$3,$D104&gt;=AY$3),"Y",""))</f>
        <v/>
      </c>
      <c r="AZ104" s="1" t="str">
        <f t="shared" ref="AZ104" si="8718">IF($B103="","",IF(AND($C104&lt;=AZ$3,$D104&gt;=AZ$3),"Y",""))</f>
        <v/>
      </c>
      <c r="BA104" s="16" t="str">
        <f t="shared" ref="BA104" si="8719">IF($B103="","",IF(AND($C104&lt;=BA$3,$D104&gt;=BA$3),"Y",""))</f>
        <v/>
      </c>
      <c r="BB104" s="1" t="str">
        <f t="shared" ref="BB104" si="8720">IF($B103="","",IF(AND($C104&lt;=BB$3,$D104&gt;=BB$3),"Y",""))</f>
        <v/>
      </c>
      <c r="BC104" s="1" t="str">
        <f t="shared" ref="BC104" si="8721">IF($B103="","",IF(AND($C104&lt;=BC$3,$D104&gt;=BC$3),"Y",""))</f>
        <v/>
      </c>
      <c r="BD104" s="1" t="str">
        <f t="shared" ref="BD104" si="8722">IF($B103="","",IF(AND($C104&lt;=BD$3,$D104&gt;=BD$3),"Y",""))</f>
        <v/>
      </c>
      <c r="BE104" s="1" t="str">
        <f t="shared" ref="BE104" si="8723">IF($B103="","",IF(AND($C104&lt;=BE$3,$D104&gt;=BE$3),"Y",""))</f>
        <v/>
      </c>
      <c r="BF104" s="1" t="str">
        <f t="shared" ref="BF104" si="8724">IF($B103="","",IF(AND($C104&lt;=BF$3,$D104&gt;=BF$3),"Y",""))</f>
        <v/>
      </c>
      <c r="BG104" s="1" t="str">
        <f t="shared" ref="BG104" si="8725">IF($B103="","",IF(AND($C104&lt;=BG$3,$D104&gt;=BG$3),"Y",""))</f>
        <v/>
      </c>
      <c r="BH104" s="16" t="str">
        <f t="shared" ref="BH104" si="8726">IF($B103="","",IF(AND($C104&lt;=BH$3,$D104&gt;=BH$3),"Y",""))</f>
        <v/>
      </c>
      <c r="BI104" s="1" t="str">
        <f t="shared" ref="BI104" si="8727">IF($B103="","",IF(AND($C104&lt;=BI$3,$D104&gt;=BI$3),"Y",""))</f>
        <v/>
      </c>
      <c r="BJ104" s="16" t="str">
        <f t="shared" ref="BJ104" si="8728">IF($B103="","",IF(AND($C104&lt;=BJ$3,$D104&gt;=BJ$3),"Y",""))</f>
        <v/>
      </c>
      <c r="BK104" s="16" t="str">
        <f t="shared" ref="BK104" si="8729">IF($B103="","",IF(AND($C104&lt;=BK$3,$D104&gt;=BK$3),"Y",""))</f>
        <v/>
      </c>
      <c r="BL104" s="1" t="str">
        <f t="shared" ref="BL104" si="8730">IF($B103="","",IF(AND($C104&lt;=BL$3,$D104&gt;=BL$3),"Y",""))</f>
        <v/>
      </c>
      <c r="BM104" s="1" t="str">
        <f t="shared" ref="BM104" si="8731">IF($B103="","",IF(AND($C104&lt;=BM$3,$D104&gt;=BM$3),"Y",""))</f>
        <v/>
      </c>
      <c r="BN104" s="1" t="str">
        <f t="shared" ref="BN104" si="8732">IF($B103="","",IF(AND($C104&lt;=BN$3,$D104&gt;=BN$3),"Y",""))</f>
        <v/>
      </c>
      <c r="BO104" s="16" t="str">
        <f t="shared" ref="BO104" si="8733">IF($B103="","",IF(AND($C104&lt;=BO$3,$D104&gt;=BO$3),"Y",""))</f>
        <v/>
      </c>
      <c r="BP104" s="1" t="str">
        <f t="shared" ref="BP104" si="8734">IF($B103="","",IF(AND($C104&lt;=BP$3,$D104&gt;=BP$3),"Y",""))</f>
        <v/>
      </c>
      <c r="BQ104" s="1" t="str">
        <f t="shared" ref="BQ104" si="8735">IF($B103="","",IF(AND($C104&lt;=BQ$3,$D104&gt;=BQ$3),"Y",""))</f>
        <v/>
      </c>
      <c r="BR104" s="1" t="str">
        <f t="shared" ref="BR104" si="8736">IF($B103="","",IF(AND($C104&lt;=BR$3,$D104&gt;=BR$3),"Y",""))</f>
        <v/>
      </c>
      <c r="BS104" s="1" t="str">
        <f t="shared" ref="BS104" si="8737">IF($B103="","",IF(AND($C104&lt;=BS$3,$D104&gt;=BS$3),"Y",""))</f>
        <v/>
      </c>
      <c r="BT104" s="1" t="str">
        <f t="shared" ref="BT104" si="8738">IF($B103="","",IF(AND($C104&lt;=BT$3,$D104&gt;=BT$3),"Y",""))</f>
        <v/>
      </c>
      <c r="BU104" s="1" t="str">
        <f t="shared" ref="BU104" si="8739">IF($B103="","",IF(AND($C104&lt;=BU$3,$D104&gt;=BU$3),"Y",""))</f>
        <v/>
      </c>
      <c r="BV104" s="16" t="str">
        <f t="shared" ref="BV104" si="8740">IF($B103="","",IF(AND($C104&lt;=BV$3,$D104&gt;=BV$3),"Y",""))</f>
        <v/>
      </c>
      <c r="BW104" s="1" t="str">
        <f t="shared" ref="BW104" si="8741">IF($B103="","",IF(AND($C104&lt;=BW$3,$D104&gt;=BW$3),"Y",""))</f>
        <v/>
      </c>
      <c r="BX104" s="1" t="str">
        <f t="shared" ref="BX104" si="8742">IF($B103="","",IF(AND($C104&lt;=BX$3,$D104&gt;=BX$3),"Y",""))</f>
        <v/>
      </c>
      <c r="BY104" s="1" t="str">
        <f t="shared" ref="BY104" si="8743">IF($B103="","",IF(AND($C104&lt;=BY$3,$D104&gt;=BY$3),"Y",""))</f>
        <v/>
      </c>
      <c r="BZ104" s="1" t="str">
        <f t="shared" ref="BZ104" si="8744">IF($B103="","",IF(AND($C104&lt;=BZ$3,$D104&gt;=BZ$3),"Y",""))</f>
        <v/>
      </c>
      <c r="CA104" s="16" t="str">
        <f t="shared" ref="CA104" si="8745">IF($B103="","",IF(AND($C104&lt;=CA$3,$D104&gt;=CA$3),"Y",""))</f>
        <v/>
      </c>
      <c r="CB104" s="1" t="str">
        <f t="shared" ref="CB104" si="8746">IF($B103="","",IF(AND($C104&lt;=CB$3,$D104&gt;=CB$3),"Y",""))</f>
        <v/>
      </c>
      <c r="CC104" s="16" t="str">
        <f t="shared" ref="CC104" si="8747">IF($B103="","",IF(AND($C104&lt;=CC$3,$D104&gt;=CC$3),"Y",""))</f>
        <v/>
      </c>
      <c r="CD104" s="1" t="str">
        <f t="shared" ref="CD104" si="8748">IF($B103="","",IF(AND($C104&lt;=CD$3,$D104&gt;=CD$3),"Y",""))</f>
        <v/>
      </c>
      <c r="CE104" s="1" t="str">
        <f t="shared" ref="CE104" si="8749">IF($B103="","",IF(AND($C104&lt;=CE$3,$D104&gt;=CE$3),"Y",""))</f>
        <v/>
      </c>
      <c r="CF104" s="1" t="str">
        <f t="shared" ref="CF104" si="8750">IF($B103="","",IF(AND($C104&lt;=CF$3,$D104&gt;=CF$3),"Y",""))</f>
        <v/>
      </c>
      <c r="CG104" s="1" t="str">
        <f t="shared" ref="CG104" si="8751">IF($B103="","",IF(AND($C104&lt;=CG$3,$D104&gt;=CG$3),"Y",""))</f>
        <v/>
      </c>
      <c r="CH104" s="1" t="str">
        <f t="shared" ref="CH104" si="8752">IF($B103="","",IF(AND($C104&lt;=CH$3,$D104&gt;=CH$3),"Y",""))</f>
        <v/>
      </c>
      <c r="CI104" s="1" t="str">
        <f t="shared" ref="CI104" si="8753">IF($B103="","",IF(AND($C104&lt;=CI$3,$D104&gt;=CI$3),"Y",""))</f>
        <v/>
      </c>
      <c r="CJ104" s="16" t="str">
        <f t="shared" ref="CJ104" si="8754">IF($B103="","",IF(AND($C104&lt;=CJ$3,$D104&gt;=CJ$3),"Y",""))</f>
        <v/>
      </c>
      <c r="CK104" s="1" t="str">
        <f t="shared" ref="CK104" si="8755">IF($B103="","",IF(AND($C104&lt;=CK$3,$D104&gt;=CK$3),"Y",""))</f>
        <v/>
      </c>
      <c r="CL104" s="1" t="str">
        <f t="shared" ref="CL104" si="8756">IF($B103="","",IF(AND($C104&lt;=CL$3,$D104&gt;=CL$3),"Y",""))</f>
        <v/>
      </c>
      <c r="CM104" s="1" t="str">
        <f t="shared" ref="CM104" si="8757">IF($B103="","",IF(AND($C104&lt;=CM$3,$D104&gt;=CM$3),"Y",""))</f>
        <v/>
      </c>
      <c r="CN104" s="1" t="str">
        <f t="shared" ref="CN104" si="8758">IF($B103="","",IF(AND($C104&lt;=CN$3,$D104&gt;=CN$3),"Y",""))</f>
        <v/>
      </c>
      <c r="CO104" s="1" t="str">
        <f t="shared" ref="CO104" si="8759">IF($B103="","",IF(AND($C104&lt;=CO$3,$D104&gt;=CO$3),"Y",""))</f>
        <v/>
      </c>
      <c r="CP104" s="1" t="str">
        <f t="shared" ref="CP104" si="8760">IF($B103="","",IF(AND($C104&lt;=CP$3,$D104&gt;=CP$3),"Y",""))</f>
        <v/>
      </c>
      <c r="CQ104" s="16" t="str">
        <f t="shared" ref="CQ104" si="8761">IF($B103="","",IF(AND($C104&lt;=CQ$3,$D104&gt;=CQ$3),"Y",""))</f>
        <v/>
      </c>
      <c r="CR104" s="1" t="str">
        <f t="shared" ref="CR104" si="8762">IF($B103="","",IF(AND($C104&lt;=CR$3,$D104&gt;=CR$3),"Y",""))</f>
        <v/>
      </c>
      <c r="CS104" s="1" t="str">
        <f t="shared" ref="CS104" si="8763">IF($B103="","",IF(AND($C104&lt;=CS$3,$D104&gt;=CS$3),"Y",""))</f>
        <v/>
      </c>
      <c r="CT104" s="1" t="str">
        <f t="shared" ref="CT104" si="8764">IF($B103="","",IF(AND($C104&lt;=CT$3,$D104&gt;=CT$3),"Y",""))</f>
        <v/>
      </c>
      <c r="CU104" s="1" t="str">
        <f t="shared" ref="CU104" si="8765">IF($B103="","",IF(AND($C104&lt;=CU$3,$D104&gt;=CU$3),"Y",""))</f>
        <v/>
      </c>
      <c r="CV104" s="1" t="str">
        <f t="shared" ref="CV104" si="8766">IF($B103="","",IF(AND($C104&lt;=CV$3,$D104&gt;=CV$3),"Y",""))</f>
        <v/>
      </c>
      <c r="CW104" s="1" t="str">
        <f t="shared" ref="CW104" si="8767">IF($B103="","",IF(AND($C104&lt;=CW$3,$D104&gt;=CW$3),"Y",""))</f>
        <v/>
      </c>
      <c r="CX104" s="16" t="str">
        <f t="shared" ref="CX104" si="8768">IF($B103="","",IF(AND($C104&lt;=CX$3,$D104&gt;=CX$3),"Y",""))</f>
        <v/>
      </c>
      <c r="CY104" s="1" t="str">
        <f t="shared" ref="CY104" si="8769">IF($B103="","",IF(AND($C104&lt;=CY$3,$D104&gt;=CY$3),"Y",""))</f>
        <v/>
      </c>
      <c r="CZ104" s="1" t="str">
        <f t="shared" ref="CZ104" si="8770">IF($B103="","",IF(AND($C104&lt;=CZ$3,$D104&gt;=CZ$3),"Y",""))</f>
        <v/>
      </c>
      <c r="DA104" s="1" t="str">
        <f t="shared" ref="DA104" si="8771">IF($B103="","",IF(AND($C104&lt;=DA$3,$D104&gt;=DA$3),"Y",""))</f>
        <v/>
      </c>
      <c r="DB104" s="1" t="str">
        <f t="shared" ref="DB104" si="8772">IF($B103="","",IF(AND($C104&lt;=DB$3,$D104&gt;=DB$3),"Y",""))</f>
        <v/>
      </c>
      <c r="DC104" s="1" t="str">
        <f t="shared" ref="DC104" si="8773">IF($B103="","",IF(AND($C104&lt;=DC$3,$D104&gt;=DC$3),"Y",""))</f>
        <v/>
      </c>
      <c r="DD104" s="1" t="str">
        <f t="shared" ref="DD104" si="8774">IF($B103="","",IF(AND($C104&lt;=DD$3,$D104&gt;=DD$3),"Y",""))</f>
        <v/>
      </c>
      <c r="DE104" s="16" t="str">
        <f t="shared" ref="DE104" si="8775">IF($B103="","",IF(AND($C104&lt;=DE$3,$D104&gt;=DE$3),"Y",""))</f>
        <v/>
      </c>
      <c r="DF104" s="1" t="str">
        <f t="shared" ref="DF104" si="8776">IF($B103="","",IF(AND($C104&lt;=DF$3,$D104&gt;=DF$3),"Y",""))</f>
        <v/>
      </c>
      <c r="DG104" s="1" t="str">
        <f t="shared" ref="DG104" si="8777">IF($B103="","",IF(AND($C104&lt;=DG$3,$D104&gt;=DG$3),"Y",""))</f>
        <v/>
      </c>
      <c r="DH104" s="1" t="str">
        <f t="shared" ref="DH104" si="8778">IF($B103="","",IF(AND($C104&lt;=DH$3,$D104&gt;=DH$3),"Y",""))</f>
        <v/>
      </c>
      <c r="DI104" s="1" t="str">
        <f t="shared" ref="DI104" si="8779">IF($B103="","",IF(AND($C104&lt;=DI$3,$D104&gt;=DI$3),"Y",""))</f>
        <v/>
      </c>
      <c r="DJ104" s="1" t="str">
        <f t="shared" ref="DJ104" si="8780">IF($B103="","",IF(AND($C104&lt;=DJ$3,$D104&gt;=DJ$3),"Y",""))</f>
        <v/>
      </c>
      <c r="DK104" s="1" t="str">
        <f t="shared" ref="DK104" si="8781">IF($B103="","",IF(AND($C104&lt;=DK$3,$D104&gt;=DK$3),"Y",""))</f>
        <v/>
      </c>
      <c r="DL104" s="16" t="str">
        <f t="shared" ref="DL104" si="8782">IF($B103="","",IF(AND($C104&lt;=DL$3,$D104&gt;=DL$3),"Y",""))</f>
        <v/>
      </c>
      <c r="DM104" s="1" t="str">
        <f t="shared" ref="DM104" si="8783">IF($B103="","",IF(AND($C104&lt;=DM$3,$D104&gt;=DM$3),"Y",""))</f>
        <v/>
      </c>
      <c r="DN104" s="16" t="str">
        <f t="shared" ref="DN104" si="8784">IF($B103="","",IF(AND($C104&lt;=DN$3,$D104&gt;=DN$3),"Y",""))</f>
        <v/>
      </c>
      <c r="DO104" s="1" t="str">
        <f t="shared" ref="DO104" si="8785">IF($B103="","",IF(AND($C104&lt;=DO$3,$D104&gt;=DO$3),"Y",""))</f>
        <v/>
      </c>
      <c r="DP104" s="16" t="str">
        <f t="shared" ref="DP104" si="8786">IF($B103="","",IF(AND($C104&lt;=DP$3,$D104&gt;=DP$3),"Y",""))</f>
        <v/>
      </c>
      <c r="DQ104" s="1" t="str">
        <f t="shared" ref="DQ104" si="8787">IF($B103="","",IF(AND($C104&lt;=DQ$3,$D104&gt;=DQ$3),"Y",""))</f>
        <v/>
      </c>
      <c r="DR104" s="1" t="str">
        <f t="shared" ref="DR104" si="8788">IF($B103="","",IF(AND($C104&lt;=DR$3,$D104&gt;=DR$3),"Y",""))</f>
        <v/>
      </c>
      <c r="DS104" s="16" t="str">
        <f t="shared" ref="DS104" si="8789">IF($B103="","",IF(AND($C104&lt;=DS$3,$D104&gt;=DS$3),"Y",""))</f>
        <v/>
      </c>
      <c r="DT104" s="16" t="str">
        <f t="shared" ref="DT104" si="8790">IF($B103="","",IF(AND($C104&lt;=DT$3,$D104&gt;=DT$3),"Y",""))</f>
        <v/>
      </c>
      <c r="DU104" s="1" t="str">
        <f t="shared" ref="DU104" si="8791">IF($B103="","",IF(AND($C104&lt;=DU$3,$D104&gt;=DU$3),"Y",""))</f>
        <v/>
      </c>
      <c r="DV104" s="1" t="str">
        <f t="shared" ref="DV104" si="8792">IF($B103="","",IF(AND($C104&lt;=DV$3,$D104&gt;=DV$3),"Y",""))</f>
        <v/>
      </c>
      <c r="DW104" s="16" t="str">
        <f t="shared" ref="DW104" si="8793">IF($B103="","",IF(AND($C104&lt;=DW$3,$D104&gt;=DW$3),"Y",""))</f>
        <v/>
      </c>
      <c r="DX104" s="1" t="str">
        <f t="shared" ref="DX104" si="8794">IF($B103="","",IF(AND($C104&lt;=DX$3,$D104&gt;=DX$3),"Y",""))</f>
        <v/>
      </c>
      <c r="DY104" s="1" t="str">
        <f t="shared" ref="DY104" si="8795">IF($B103="","",IF(AND($C104&lt;=DY$3,$D104&gt;=DY$3),"Y",""))</f>
        <v/>
      </c>
      <c r="DZ104" s="16" t="str">
        <f t="shared" ref="DZ104" si="8796">IF($B103="","",IF(AND($C104&lt;=DZ$3,$D104&gt;=DZ$3),"Y",""))</f>
        <v/>
      </c>
      <c r="EA104" s="1" t="str">
        <f t="shared" ref="EA104" si="8797">IF($B103="","",IF(AND($C104&lt;=EA$3,$D104&gt;=EA$3),"Y",""))</f>
        <v/>
      </c>
      <c r="EB104" s="1" t="str">
        <f t="shared" ref="EB104" si="8798">IF($B103="","",IF(AND($C104&lt;=EB$3,$D104&gt;=EB$3),"Y",""))</f>
        <v/>
      </c>
      <c r="EC104" s="1" t="str">
        <f t="shared" ref="EC104" si="8799">IF($B103="","",IF(AND($C104&lt;=EC$3,$D104&gt;=EC$3),"Y",""))</f>
        <v/>
      </c>
      <c r="ED104" s="1" t="str">
        <f t="shared" ref="ED104" si="8800">IF($B103="","",IF(AND($C104&lt;=ED$3,$D104&gt;=ED$3),"Y",""))</f>
        <v/>
      </c>
      <c r="EE104" s="1" t="str">
        <f t="shared" ref="EE104" si="8801">IF($B103="","",IF(AND($C104&lt;=EE$3,$D104&gt;=EE$3),"Y",""))</f>
        <v/>
      </c>
      <c r="EF104" s="1" t="str">
        <f t="shared" ref="EF104" si="8802">IF($B103="","",IF(AND($C104&lt;=EF$3,$D104&gt;=EF$3),"Y",""))</f>
        <v/>
      </c>
      <c r="EG104" s="16" t="str">
        <f t="shared" ref="EG104" si="8803">IF($B103="","",IF(AND($C104&lt;=EG$3,$D104&gt;=EG$3),"Y",""))</f>
        <v/>
      </c>
      <c r="EH104" s="1" t="str">
        <f t="shared" ref="EH104" si="8804">IF($B103="","",IF(AND($C104&lt;=EH$3,$D104&gt;=EH$3),"Y",""))</f>
        <v/>
      </c>
      <c r="EI104" s="1" t="str">
        <f t="shared" ref="EI104" si="8805">IF($B103="","",IF(AND($C104&lt;=EI$3,$D104&gt;=EI$3),"Y",""))</f>
        <v/>
      </c>
      <c r="EJ104" s="16" t="str">
        <f t="shared" ref="EJ104" si="8806">IF($B103="","",IF(AND($C104&lt;=EJ$3,$D104&gt;=EJ$3),"Y",""))</f>
        <v/>
      </c>
      <c r="EK104" s="16" t="str">
        <f t="shared" ref="EK104" si="8807">IF($B103="","",IF(AND($C104&lt;=EK$3,$D104&gt;=EK$3),"Y",""))</f>
        <v/>
      </c>
      <c r="EL104" s="1" t="str">
        <f t="shared" ref="EL104" si="8808">IF($B103="","",IF(AND($C104&lt;=EL$3,$D104&gt;=EL$3),"Y",""))</f>
        <v/>
      </c>
      <c r="EM104" s="1" t="str">
        <f t="shared" ref="EM104" si="8809">IF($B103="","",IF(AND($C104&lt;=EM$3,$D104&gt;=EM$3),"Y",""))</f>
        <v/>
      </c>
      <c r="EN104" s="16" t="str">
        <f t="shared" ref="EN104" si="8810">IF($B103="","",IF(AND($C104&lt;=EN$3,$D104&gt;=EN$3),"Y",""))</f>
        <v/>
      </c>
      <c r="EO104" s="1" t="str">
        <f t="shared" ref="EO104" si="8811">IF($B103="","",IF(AND($C104&lt;=EO$3,$D104&gt;=EO$3),"Y",""))</f>
        <v/>
      </c>
      <c r="EP104" s="1" t="str">
        <f t="shared" ref="EP104" si="8812">IF($B103="","",IF(AND($C104&lt;=EP$3,$D104&gt;=EP$3),"Y",""))</f>
        <v/>
      </c>
      <c r="EQ104" s="1" t="str">
        <f t="shared" ref="EQ104" si="8813">IF($B103="","",IF(AND($C104&lt;=EQ$3,$D104&gt;=EQ$3),"Y",""))</f>
        <v/>
      </c>
      <c r="ER104" s="1" t="str">
        <f t="shared" ref="ER104" si="8814">IF($B103="","",IF(AND($C104&lt;=ER$3,$D104&gt;=ER$3),"Y",""))</f>
        <v/>
      </c>
      <c r="ES104" s="1" t="str">
        <f t="shared" ref="ES104" si="8815">IF($B103="","",IF(AND($C104&lt;=ES$3,$D104&gt;=ES$3),"Y",""))</f>
        <v/>
      </c>
      <c r="ET104" s="1" t="str">
        <f t="shared" ref="ET104" si="8816">IF($B103="","",IF(AND($C104&lt;=ET$3,$D104&gt;=ET$3),"Y",""))</f>
        <v/>
      </c>
      <c r="EU104" s="16" t="str">
        <f t="shared" ref="EU104" si="8817">IF($B103="","",IF(AND($C104&lt;=EU$3,$D104&gt;=EU$3),"Y",""))</f>
        <v/>
      </c>
      <c r="EV104" s="1" t="str">
        <f t="shared" ref="EV104" si="8818">IF($B103="","",IF(AND($C104&lt;=EV$3,$D104&gt;=EV$3),"Y",""))</f>
        <v/>
      </c>
      <c r="EW104" s="1" t="str">
        <f t="shared" ref="EW104" si="8819">IF($B103="","",IF(AND($C104&lt;=EW$3,$D104&gt;=EW$3),"Y",""))</f>
        <v/>
      </c>
      <c r="EX104" s="1" t="str">
        <f t="shared" ref="EX104" si="8820">IF($B103="","",IF(AND($C104&lt;=EX$3,$D104&gt;=EX$3),"Y",""))</f>
        <v/>
      </c>
      <c r="EY104" s="1" t="str">
        <f t="shared" ref="EY104" si="8821">IF($B103="","",IF(AND($C104&lt;=EY$3,$D104&gt;=EY$3),"Y",""))</f>
        <v/>
      </c>
      <c r="EZ104" s="1" t="str">
        <f t="shared" ref="EZ104" si="8822">IF($B103="","",IF(AND($C104&lt;=EZ$3,$D104&gt;=EZ$3),"Y",""))</f>
        <v/>
      </c>
      <c r="FA104" s="16" t="str">
        <f t="shared" ref="FA104" si="8823">IF($B103="","",IF(AND($C104&lt;=FA$3,$D104&gt;=FA$3),"Y",""))</f>
        <v/>
      </c>
      <c r="FB104" s="16" t="str">
        <f t="shared" ref="FB104" si="8824">IF($B103="","",IF(AND($C104&lt;=FB$3,$D104&gt;=FB$3),"Y",""))</f>
        <v/>
      </c>
      <c r="FC104" s="1" t="str">
        <f t="shared" ref="FC104" si="8825">IF($B103="","",IF(AND($C104&lt;=FC$3,$D104&gt;=FC$3),"Y",""))</f>
        <v/>
      </c>
      <c r="FD104" s="1" t="str">
        <f t="shared" ref="FD104" si="8826">IF($B103="","",IF(AND($C104&lt;=FD$3,$D104&gt;=FD$3),"Y",""))</f>
        <v/>
      </c>
      <c r="FE104" s="1" t="str">
        <f t="shared" ref="FE104" si="8827">IF($B103="","",IF(AND($C104&lt;=FE$3,$D104&gt;=FE$3),"Y",""))</f>
        <v/>
      </c>
      <c r="FF104" s="1" t="str">
        <f t="shared" ref="FF104" si="8828">IF($B103="","",IF(AND($C104&lt;=FF$3,$D104&gt;=FF$3),"Y",""))</f>
        <v/>
      </c>
      <c r="FG104" s="1" t="str">
        <f t="shared" ref="FG104" si="8829">IF($B103="","",IF(AND($C104&lt;=FG$3,$D104&gt;=FG$3),"Y",""))</f>
        <v/>
      </c>
      <c r="FH104" s="1" t="str">
        <f t="shared" ref="FH104" si="8830">IF($B103="","",IF(AND($C104&lt;=FH$3,$D104&gt;=FH$3),"Y",""))</f>
        <v/>
      </c>
      <c r="FI104" s="16" t="str">
        <f t="shared" ref="FI104" si="8831">IF($B103="","",IF(AND($C104&lt;=FI$3,$D104&gt;=FI$3),"Y",""))</f>
        <v/>
      </c>
      <c r="FJ104" s="1" t="str">
        <f t="shared" ref="FJ104" si="8832">IF($B103="","",IF(AND($C104&lt;=FJ$3,$D104&gt;=FJ$3),"Y",""))</f>
        <v/>
      </c>
      <c r="FK104" s="1" t="str">
        <f t="shared" ref="FK104" si="8833">IF($B103="","",IF(AND($C104&lt;=FK$3,$D104&gt;=FK$3),"Y",""))</f>
        <v/>
      </c>
      <c r="FL104" s="1" t="str">
        <f t="shared" ref="FL104" si="8834">IF($B103="","",IF(AND($C104&lt;=FL$3,$D104&gt;=FL$3),"Y",""))</f>
        <v/>
      </c>
      <c r="FM104" s="1" t="str">
        <f t="shared" ref="FM104" si="8835">IF($B103="","",IF(AND($C104&lt;=FM$3,$D104&gt;=FM$3),"Y",""))</f>
        <v/>
      </c>
      <c r="FN104" s="1" t="str">
        <f t="shared" ref="FN104" si="8836">IF($B103="","",IF(AND($C104&lt;=FN$3,$D104&gt;=FN$3),"Y",""))</f>
        <v/>
      </c>
      <c r="FO104" s="1" t="str">
        <f t="shared" ref="FO104" si="8837">IF($B103="","",IF(AND($C104&lt;=FO$3,$D104&gt;=FO$3),"Y",""))</f>
        <v/>
      </c>
      <c r="FP104" s="16" t="str">
        <f t="shared" ref="FP104:FV104" si="8838">IF($B103="","",IF(AND($C104&lt;=FP$3,$D104&gt;=FP$3),"Y",""))</f>
        <v/>
      </c>
      <c r="FQ104" s="16" t="str">
        <f t="shared" si="8838"/>
        <v/>
      </c>
      <c r="FR104" s="16" t="str">
        <f t="shared" si="8838"/>
        <v/>
      </c>
      <c r="FS104" s="16" t="str">
        <f t="shared" si="8838"/>
        <v/>
      </c>
      <c r="FT104" s="16" t="str">
        <f t="shared" si="8838"/>
        <v/>
      </c>
      <c r="FU104" s="16" t="str">
        <f t="shared" si="8838"/>
        <v/>
      </c>
      <c r="FV104" s="1" t="str">
        <f t="shared" si="8838"/>
        <v/>
      </c>
      <c r="FW104" s="16" t="str">
        <f t="shared" ref="FW104:GR104" si="8839">IF($B103="","",IF(AND($C104&lt;=FW$3,$D104&gt;=FW$3),"Y",""))</f>
        <v/>
      </c>
      <c r="FX104" s="1" t="str">
        <f t="shared" si="8839"/>
        <v/>
      </c>
      <c r="FY104" s="1" t="str">
        <f t="shared" si="8839"/>
        <v/>
      </c>
      <c r="FZ104" s="1" t="str">
        <f t="shared" si="8839"/>
        <v/>
      </c>
      <c r="GA104" s="1" t="str">
        <f t="shared" si="8839"/>
        <v/>
      </c>
      <c r="GB104" s="1" t="str">
        <f t="shared" si="8839"/>
        <v/>
      </c>
      <c r="GC104" s="1" t="str">
        <f t="shared" si="8839"/>
        <v/>
      </c>
      <c r="GD104" s="16" t="str">
        <f t="shared" si="8839"/>
        <v/>
      </c>
      <c r="GE104" s="1" t="str">
        <f t="shared" si="8839"/>
        <v/>
      </c>
      <c r="GF104" s="1" t="str">
        <f t="shared" si="8839"/>
        <v/>
      </c>
      <c r="GG104" s="1" t="str">
        <f t="shared" si="8839"/>
        <v/>
      </c>
      <c r="GH104" s="1" t="str">
        <f t="shared" si="8839"/>
        <v/>
      </c>
      <c r="GI104" s="1" t="str">
        <f t="shared" si="8839"/>
        <v/>
      </c>
      <c r="GJ104" s="1" t="str">
        <f t="shared" si="8839"/>
        <v/>
      </c>
      <c r="GK104" s="16" t="str">
        <f t="shared" si="8839"/>
        <v/>
      </c>
      <c r="GL104" s="16" t="str">
        <f t="shared" si="8839"/>
        <v/>
      </c>
      <c r="GM104" s="16" t="str">
        <f t="shared" si="8839"/>
        <v/>
      </c>
      <c r="GN104" s="1" t="str">
        <f t="shared" si="8839"/>
        <v/>
      </c>
      <c r="GO104" s="1" t="str">
        <f t="shared" si="8839"/>
        <v/>
      </c>
      <c r="GP104" s="1" t="str">
        <f t="shared" si="8839"/>
        <v/>
      </c>
      <c r="GQ104" s="1" t="str">
        <f t="shared" si="8839"/>
        <v/>
      </c>
      <c r="GR104" s="16" t="str">
        <f t="shared" si="8839"/>
        <v/>
      </c>
    </row>
    <row r="105" spans="1:200" s="6" customFormat="1" x14ac:dyDescent="0.25">
      <c r="A105" s="24">
        <v>51</v>
      </c>
      <c r="B105" s="24" t="s">
        <v>53</v>
      </c>
      <c r="C105" s="13">
        <v>44749</v>
      </c>
      <c r="D105" s="13">
        <v>44849</v>
      </c>
      <c r="E105" s="1" t="str">
        <f t="shared" ref="E105" si="8840">IF($B105="","",IF(AND($C105&lt;=E$3,$D105&gt;=E$3),"X",""))</f>
        <v/>
      </c>
      <c r="F105" s="1" t="str">
        <f t="shared" si="8330"/>
        <v/>
      </c>
      <c r="G105" s="1" t="str">
        <f t="shared" si="8330"/>
        <v/>
      </c>
      <c r="H105" s="1" t="str">
        <f t="shared" si="8330"/>
        <v/>
      </c>
      <c r="I105" s="1" t="str">
        <f t="shared" si="8330"/>
        <v/>
      </c>
      <c r="J105" s="1" t="str">
        <f t="shared" si="8330"/>
        <v/>
      </c>
      <c r="K105" s="16" t="str">
        <f t="shared" si="8330"/>
        <v/>
      </c>
      <c r="L105" s="1" t="str">
        <f t="shared" si="8330"/>
        <v/>
      </c>
      <c r="M105" s="1" t="str">
        <f t="shared" si="8330"/>
        <v/>
      </c>
      <c r="N105" s="1" t="str">
        <f t="shared" si="8330"/>
        <v/>
      </c>
      <c r="O105" s="1" t="str">
        <f t="shared" si="8330"/>
        <v/>
      </c>
      <c r="P105" s="1" t="str">
        <f t="shared" si="8330"/>
        <v/>
      </c>
      <c r="Q105" s="1" t="str">
        <f t="shared" si="8330"/>
        <v/>
      </c>
      <c r="R105" s="16" t="str">
        <f t="shared" si="8330"/>
        <v/>
      </c>
      <c r="S105" s="1" t="str">
        <f t="shared" si="8330"/>
        <v/>
      </c>
      <c r="T105" s="16" t="str">
        <f t="shared" si="8330"/>
        <v/>
      </c>
      <c r="U105" s="1" t="str">
        <f t="shared" si="8330"/>
        <v/>
      </c>
      <c r="V105" s="1" t="str">
        <f t="shared" si="8330"/>
        <v/>
      </c>
      <c r="W105" s="1" t="str">
        <f t="shared" si="8330"/>
        <v/>
      </c>
      <c r="X105" s="1" t="str">
        <f t="shared" si="8330"/>
        <v/>
      </c>
      <c r="Y105" s="16" t="str">
        <f t="shared" si="8330"/>
        <v/>
      </c>
      <c r="Z105" s="1" t="str">
        <f t="shared" si="8330"/>
        <v/>
      </c>
      <c r="AA105" s="1" t="str">
        <f t="shared" si="8330"/>
        <v/>
      </c>
      <c r="AB105" s="1" t="str">
        <f t="shared" si="8330"/>
        <v/>
      </c>
      <c r="AC105" s="1" t="str">
        <f t="shared" si="8330"/>
        <v/>
      </c>
      <c r="AD105" s="1" t="str">
        <f t="shared" si="8330"/>
        <v/>
      </c>
      <c r="AE105" s="1" t="str">
        <f t="shared" si="8330"/>
        <v/>
      </c>
      <c r="AF105" s="16" t="str">
        <f t="shared" si="8330"/>
        <v/>
      </c>
      <c r="AG105" s="16" t="str">
        <f t="shared" si="8330"/>
        <v/>
      </c>
      <c r="AH105" s="1" t="str">
        <f t="shared" si="8330"/>
        <v/>
      </c>
      <c r="AI105" s="1" t="str">
        <f t="shared" si="8330"/>
        <v/>
      </c>
      <c r="AJ105" s="1" t="str">
        <f t="shared" si="8330"/>
        <v/>
      </c>
      <c r="AK105" s="1" t="str">
        <f t="shared" si="8330"/>
        <v/>
      </c>
      <c r="AL105" s="1" t="str">
        <f t="shared" si="8330"/>
        <v/>
      </c>
      <c r="AM105" s="16" t="str">
        <f t="shared" si="8330"/>
        <v/>
      </c>
      <c r="AN105" s="1" t="str">
        <f t="shared" si="8330"/>
        <v/>
      </c>
      <c r="AO105" s="1" t="str">
        <f t="shared" si="8330"/>
        <v/>
      </c>
      <c r="AP105" s="1" t="str">
        <f t="shared" si="8330"/>
        <v/>
      </c>
      <c r="AQ105" s="1" t="str">
        <f t="shared" si="8330"/>
        <v/>
      </c>
      <c r="AR105" s="1" t="str">
        <f t="shared" si="8330"/>
        <v/>
      </c>
      <c r="AS105" s="1" t="str">
        <f t="shared" si="8330"/>
        <v/>
      </c>
      <c r="AT105" s="16" t="str">
        <f t="shared" si="8330"/>
        <v/>
      </c>
      <c r="AU105" s="16" t="str">
        <f t="shared" si="8330"/>
        <v/>
      </c>
      <c r="AV105" s="1" t="str">
        <f t="shared" si="8330"/>
        <v/>
      </c>
      <c r="AW105" s="1" t="str">
        <f t="shared" si="8330"/>
        <v/>
      </c>
      <c r="AX105" s="1" t="str">
        <f t="shared" si="8330"/>
        <v/>
      </c>
      <c r="AY105" s="1" t="str">
        <f t="shared" si="8330"/>
        <v/>
      </c>
      <c r="AZ105" s="1" t="str">
        <f t="shared" si="8330"/>
        <v/>
      </c>
      <c r="BA105" s="16" t="str">
        <f t="shared" si="8330"/>
        <v/>
      </c>
      <c r="BB105" s="1" t="str">
        <f t="shared" si="8330"/>
        <v/>
      </c>
      <c r="BC105" s="1" t="str">
        <f t="shared" si="8330"/>
        <v/>
      </c>
      <c r="BD105" s="1" t="str">
        <f t="shared" si="8330"/>
        <v/>
      </c>
      <c r="BE105" s="1" t="str">
        <f t="shared" si="8330"/>
        <v/>
      </c>
      <c r="BF105" s="1" t="str">
        <f t="shared" si="8330"/>
        <v/>
      </c>
      <c r="BG105" s="1" t="str">
        <f t="shared" si="8330"/>
        <v/>
      </c>
      <c r="BH105" s="16" t="str">
        <f t="shared" si="8330"/>
        <v/>
      </c>
      <c r="BI105" s="1" t="str">
        <f t="shared" si="8330"/>
        <v/>
      </c>
      <c r="BJ105" s="16" t="str">
        <f t="shared" si="8330"/>
        <v/>
      </c>
      <c r="BK105" s="16" t="str">
        <f t="shared" si="8330"/>
        <v/>
      </c>
      <c r="BL105" s="1" t="str">
        <f t="shared" si="8330"/>
        <v/>
      </c>
      <c r="BM105" s="1" t="str">
        <f t="shared" si="8330"/>
        <v/>
      </c>
      <c r="BN105" s="1" t="str">
        <f t="shared" si="8330"/>
        <v/>
      </c>
      <c r="BO105" s="16" t="str">
        <f t="shared" si="8330"/>
        <v/>
      </c>
      <c r="BP105" s="1" t="str">
        <f t="shared" si="8330"/>
        <v/>
      </c>
      <c r="BQ105" s="1" t="str">
        <f t="shared" si="8330"/>
        <v/>
      </c>
      <c r="BR105" s="1" t="str">
        <f t="shared" si="7982"/>
        <v/>
      </c>
      <c r="BS105" s="1" t="str">
        <f t="shared" si="7982"/>
        <v/>
      </c>
      <c r="BT105" s="1" t="str">
        <f t="shared" si="7982"/>
        <v/>
      </c>
      <c r="BU105" s="1" t="str">
        <f t="shared" si="7982"/>
        <v/>
      </c>
      <c r="BV105" s="16" t="str">
        <f t="shared" si="7982"/>
        <v/>
      </c>
      <c r="BW105" s="1" t="str">
        <f t="shared" si="7982"/>
        <v/>
      </c>
      <c r="BX105" s="1" t="str">
        <f t="shared" si="7811"/>
        <v/>
      </c>
      <c r="BY105" s="1" t="str">
        <f t="shared" si="7811"/>
        <v/>
      </c>
      <c r="BZ105" s="1" t="str">
        <f t="shared" si="7811"/>
        <v/>
      </c>
      <c r="CA105" s="16" t="str">
        <f t="shared" si="7811"/>
        <v/>
      </c>
      <c r="CB105" s="1" t="str">
        <f t="shared" si="7811"/>
        <v/>
      </c>
      <c r="CC105" s="16" t="str">
        <f t="shared" si="7811"/>
        <v/>
      </c>
      <c r="CD105" s="1" t="str">
        <f t="shared" si="7811"/>
        <v/>
      </c>
      <c r="CE105" s="1" t="str">
        <f t="shared" si="7120"/>
        <v/>
      </c>
      <c r="CF105" s="1" t="str">
        <f t="shared" si="7120"/>
        <v/>
      </c>
      <c r="CG105" s="1" t="str">
        <f t="shared" si="7120"/>
        <v>X</v>
      </c>
      <c r="CH105" s="1" t="str">
        <f t="shared" si="7120"/>
        <v>X</v>
      </c>
      <c r="CI105" s="1" t="str">
        <f t="shared" si="7120"/>
        <v>X</v>
      </c>
      <c r="CJ105" s="16" t="str">
        <f t="shared" si="7120"/>
        <v>X</v>
      </c>
      <c r="CK105" s="1" t="str">
        <f t="shared" si="7120"/>
        <v>X</v>
      </c>
      <c r="CL105" s="1" t="str">
        <f t="shared" si="6946"/>
        <v>X</v>
      </c>
      <c r="CM105" s="1" t="str">
        <f t="shared" si="6946"/>
        <v>X</v>
      </c>
      <c r="CN105" s="1" t="str">
        <f t="shared" si="6946"/>
        <v>X</v>
      </c>
      <c r="CO105" s="1" t="str">
        <f t="shared" si="6946"/>
        <v>X</v>
      </c>
      <c r="CP105" s="1" t="str">
        <f t="shared" si="6946"/>
        <v>X</v>
      </c>
      <c r="CQ105" s="16" t="str">
        <f t="shared" si="6946"/>
        <v>X</v>
      </c>
      <c r="CR105" s="1" t="str">
        <f t="shared" si="6946"/>
        <v>X</v>
      </c>
      <c r="CS105" s="1" t="str">
        <f t="shared" si="6947"/>
        <v>X</v>
      </c>
      <c r="CT105" s="1" t="str">
        <f t="shared" si="6947"/>
        <v>X</v>
      </c>
      <c r="CU105" s="1" t="str">
        <f t="shared" si="6947"/>
        <v>X</v>
      </c>
      <c r="CV105" s="1" t="str">
        <f t="shared" si="6947"/>
        <v>X</v>
      </c>
      <c r="CW105" s="1" t="str">
        <f t="shared" si="6947"/>
        <v>X</v>
      </c>
      <c r="CX105" s="16" t="str">
        <f t="shared" si="6947"/>
        <v>X</v>
      </c>
      <c r="CY105" s="1" t="str">
        <f t="shared" si="6947"/>
        <v>X</v>
      </c>
      <c r="CZ105" s="1" t="str">
        <f t="shared" si="6947"/>
        <v>X</v>
      </c>
      <c r="DA105" s="1" t="str">
        <f t="shared" si="6947"/>
        <v>X</v>
      </c>
      <c r="DB105" s="1" t="str">
        <f t="shared" si="6947"/>
        <v>X</v>
      </c>
      <c r="DC105" s="1" t="str">
        <f t="shared" si="6947"/>
        <v>X</v>
      </c>
      <c r="DD105" s="1" t="str">
        <f t="shared" si="6947"/>
        <v>X</v>
      </c>
      <c r="DE105" s="16" t="str">
        <f t="shared" si="6947"/>
        <v>X</v>
      </c>
      <c r="DF105" s="1" t="str">
        <f t="shared" si="6947"/>
        <v>X</v>
      </c>
      <c r="DG105" s="1" t="str">
        <f t="shared" si="7640"/>
        <v>X</v>
      </c>
      <c r="DH105" s="1" t="str">
        <f t="shared" si="7640"/>
        <v>X</v>
      </c>
      <c r="DI105" s="1" t="str">
        <f t="shared" si="7640"/>
        <v>X</v>
      </c>
      <c r="DJ105" s="1" t="str">
        <f t="shared" si="7640"/>
        <v>X</v>
      </c>
      <c r="DK105" s="1" t="str">
        <f t="shared" si="7640"/>
        <v>X</v>
      </c>
      <c r="DL105" s="16" t="str">
        <f t="shared" si="7640"/>
        <v>X</v>
      </c>
      <c r="DM105" s="1" t="str">
        <f t="shared" si="7640"/>
        <v>X</v>
      </c>
      <c r="DN105" s="16" t="str">
        <f t="shared" si="7467"/>
        <v>X</v>
      </c>
      <c r="DO105" s="1" t="str">
        <f t="shared" si="7467"/>
        <v>X</v>
      </c>
      <c r="DP105" s="16" t="str">
        <f t="shared" si="7467"/>
        <v>X</v>
      </c>
      <c r="DQ105" s="1" t="str">
        <f t="shared" si="7467"/>
        <v>X</v>
      </c>
      <c r="DR105" s="1" t="str">
        <f t="shared" si="7467"/>
        <v>X</v>
      </c>
      <c r="DS105" s="16" t="str">
        <f t="shared" si="7467"/>
        <v>X</v>
      </c>
      <c r="DT105" s="16" t="str">
        <f t="shared" si="7467"/>
        <v>X</v>
      </c>
      <c r="DU105" s="1" t="str">
        <f t="shared" si="7467"/>
        <v>X</v>
      </c>
      <c r="DV105" s="1" t="str">
        <f t="shared" si="7467"/>
        <v>X</v>
      </c>
      <c r="DW105" s="16" t="str">
        <f t="shared" si="7467"/>
        <v>X</v>
      </c>
      <c r="DX105" s="1" t="str">
        <f t="shared" si="7467"/>
        <v>X</v>
      </c>
      <c r="DY105" s="1" t="str">
        <f t="shared" si="7467"/>
        <v>X</v>
      </c>
      <c r="DZ105" s="16" t="str">
        <f t="shared" si="7467"/>
        <v>X</v>
      </c>
      <c r="EA105" s="1" t="str">
        <f t="shared" si="7467"/>
        <v>X</v>
      </c>
      <c r="EB105" s="1" t="str">
        <f t="shared" si="7121"/>
        <v>X</v>
      </c>
      <c r="EC105" s="1" t="str">
        <f t="shared" si="7121"/>
        <v>X</v>
      </c>
      <c r="ED105" s="1" t="str">
        <f t="shared" si="7121"/>
        <v>X</v>
      </c>
      <c r="EE105" s="1" t="str">
        <f t="shared" si="7121"/>
        <v>X</v>
      </c>
      <c r="EF105" s="1" t="str">
        <f t="shared" si="7121"/>
        <v>X</v>
      </c>
      <c r="EG105" s="16" t="str">
        <f t="shared" si="7121"/>
        <v>X</v>
      </c>
      <c r="EH105" s="1" t="str">
        <f t="shared" si="7121"/>
        <v>X</v>
      </c>
      <c r="EI105" s="1" t="str">
        <f t="shared" si="6948"/>
        <v>X</v>
      </c>
      <c r="EJ105" s="16" t="str">
        <f t="shared" si="6948"/>
        <v>X</v>
      </c>
      <c r="EK105" s="16" t="str">
        <f t="shared" si="6948"/>
        <v>X</v>
      </c>
      <c r="EL105" s="1" t="str">
        <f t="shared" si="6948"/>
        <v>X</v>
      </c>
      <c r="EM105" s="1" t="str">
        <f t="shared" si="6948"/>
        <v>X</v>
      </c>
      <c r="EN105" s="16" t="str">
        <f t="shared" si="6948"/>
        <v>X</v>
      </c>
      <c r="EO105" s="1" t="str">
        <f t="shared" si="6948"/>
        <v>X</v>
      </c>
      <c r="EP105" s="1" t="str">
        <f t="shared" si="6949"/>
        <v>X</v>
      </c>
      <c r="EQ105" s="1" t="str">
        <f t="shared" si="6949"/>
        <v>X</v>
      </c>
      <c r="ER105" s="1" t="str">
        <f t="shared" si="6949"/>
        <v>X</v>
      </c>
      <c r="ES105" s="1" t="str">
        <f t="shared" si="6949"/>
        <v>X</v>
      </c>
      <c r="ET105" s="1" t="str">
        <f t="shared" si="6949"/>
        <v>X</v>
      </c>
      <c r="EU105" s="16" t="str">
        <f t="shared" si="6949"/>
        <v>X</v>
      </c>
      <c r="EV105" s="1" t="str">
        <f t="shared" si="6949"/>
        <v>X</v>
      </c>
      <c r="EW105" s="1" t="str">
        <f t="shared" si="6949"/>
        <v>X</v>
      </c>
      <c r="EX105" s="1" t="str">
        <f t="shared" si="6949"/>
        <v>X</v>
      </c>
      <c r="EY105" s="1" t="str">
        <f t="shared" si="6949"/>
        <v>X</v>
      </c>
      <c r="EZ105" s="1" t="str">
        <f t="shared" si="6949"/>
        <v>X</v>
      </c>
      <c r="FA105" s="16" t="str">
        <f t="shared" si="6949"/>
        <v>X</v>
      </c>
      <c r="FB105" s="16" t="str">
        <f t="shared" si="6949"/>
        <v>X</v>
      </c>
      <c r="FC105" s="1" t="str">
        <f t="shared" si="6949"/>
        <v>X</v>
      </c>
      <c r="FD105" s="1" t="str">
        <f t="shared" si="8154"/>
        <v>X</v>
      </c>
      <c r="FE105" s="1" t="str">
        <f t="shared" si="8154"/>
        <v>X</v>
      </c>
      <c r="FF105" s="1" t="str">
        <f t="shared" si="8154"/>
        <v>X</v>
      </c>
      <c r="FG105" s="1" t="str">
        <f t="shared" si="8154"/>
        <v>X</v>
      </c>
      <c r="FH105" s="1" t="str">
        <f t="shared" si="8154"/>
        <v>X</v>
      </c>
      <c r="FI105" s="16" t="str">
        <f t="shared" si="8154"/>
        <v>X</v>
      </c>
      <c r="FJ105" s="1" t="str">
        <f t="shared" si="8154"/>
        <v>X</v>
      </c>
      <c r="FK105" s="1" t="str">
        <f t="shared" si="8154"/>
        <v>X</v>
      </c>
      <c r="FL105" s="1" t="str">
        <f t="shared" si="8154"/>
        <v>X</v>
      </c>
      <c r="FM105" s="1" t="str">
        <f t="shared" si="8154"/>
        <v>X</v>
      </c>
      <c r="FN105" s="1" t="str">
        <f t="shared" si="8154"/>
        <v>X</v>
      </c>
      <c r="FO105" s="1" t="str">
        <f t="shared" si="8154"/>
        <v>X</v>
      </c>
      <c r="FP105" s="16" t="str">
        <f t="shared" si="8154"/>
        <v>X</v>
      </c>
      <c r="FQ105" s="16" t="str">
        <f t="shared" si="8155"/>
        <v>X</v>
      </c>
      <c r="FR105" s="16" t="str">
        <f t="shared" si="8155"/>
        <v>X</v>
      </c>
      <c r="FS105" s="16" t="str">
        <f t="shared" si="8155"/>
        <v>X</v>
      </c>
      <c r="FT105" s="16" t="str">
        <f t="shared" si="8155"/>
        <v>X</v>
      </c>
      <c r="FU105" s="16" t="str">
        <f t="shared" si="8155"/>
        <v>X</v>
      </c>
      <c r="FV105" s="1" t="str">
        <f t="shared" si="8155"/>
        <v>X</v>
      </c>
      <c r="FW105" s="16" t="str">
        <f t="shared" si="8155"/>
        <v>X</v>
      </c>
      <c r="FX105" s="1" t="str">
        <f t="shared" si="8155"/>
        <v>X</v>
      </c>
      <c r="FY105" s="1" t="str">
        <f t="shared" si="8155"/>
        <v>X</v>
      </c>
      <c r="FZ105" s="1" t="str">
        <f t="shared" si="8155"/>
        <v>X</v>
      </c>
      <c r="GA105" s="1" t="str">
        <f t="shared" si="8155"/>
        <v>X</v>
      </c>
      <c r="GB105" s="1" t="str">
        <f t="shared" si="8155"/>
        <v>X</v>
      </c>
      <c r="GC105" s="1" t="str">
        <f t="shared" si="8155"/>
        <v>X</v>
      </c>
      <c r="GD105" s="16" t="str">
        <f t="shared" si="8155"/>
        <v/>
      </c>
      <c r="GE105" s="1" t="str">
        <f t="shared" si="8156"/>
        <v/>
      </c>
      <c r="GF105" s="1" t="str">
        <f t="shared" si="8156"/>
        <v/>
      </c>
      <c r="GG105" s="1" t="str">
        <f t="shared" si="8156"/>
        <v/>
      </c>
      <c r="GH105" s="1" t="str">
        <f t="shared" si="8156"/>
        <v/>
      </c>
      <c r="GI105" s="1" t="str">
        <f t="shared" si="8156"/>
        <v/>
      </c>
      <c r="GJ105" s="1" t="str">
        <f t="shared" si="8156"/>
        <v/>
      </c>
      <c r="GK105" s="16" t="str">
        <f t="shared" si="8156"/>
        <v/>
      </c>
      <c r="GL105" s="16" t="str">
        <f t="shared" si="8156"/>
        <v/>
      </c>
      <c r="GM105" s="16" t="str">
        <f t="shared" si="8156"/>
        <v/>
      </c>
      <c r="GN105" s="1" t="str">
        <f t="shared" si="8156"/>
        <v/>
      </c>
      <c r="GO105" s="1" t="str">
        <f t="shared" si="8156"/>
        <v/>
      </c>
      <c r="GP105" s="1" t="str">
        <f t="shared" si="8156"/>
        <v/>
      </c>
      <c r="GQ105" s="1" t="str">
        <f t="shared" si="8156"/>
        <v/>
      </c>
      <c r="GR105" s="16" t="str">
        <f t="shared" si="8156"/>
        <v/>
      </c>
    </row>
    <row r="106" spans="1:200" s="6" customFormat="1" x14ac:dyDescent="0.25">
      <c r="A106" s="24"/>
      <c r="B106" s="24"/>
      <c r="C106" s="1"/>
      <c r="D106" s="1"/>
      <c r="E106" s="1" t="str">
        <f t="shared" ref="E106" si="8841">IF($B105="","",IF(AND($C106&lt;=E$3,$D106&gt;=E$3),"Y",""))</f>
        <v/>
      </c>
      <c r="F106" s="1" t="str">
        <f t="shared" ref="F106" si="8842">IF($B105="","",IF(AND($C106&lt;=F$3,$D106&gt;=F$3),"Y",""))</f>
        <v/>
      </c>
      <c r="G106" s="1" t="str">
        <f t="shared" ref="G106" si="8843">IF($B105="","",IF(AND($C106&lt;=G$3,$D106&gt;=G$3),"Y",""))</f>
        <v/>
      </c>
      <c r="H106" s="1" t="str">
        <f t="shared" ref="H106" si="8844">IF($B105="","",IF(AND($C106&lt;=H$3,$D106&gt;=H$3),"Y",""))</f>
        <v/>
      </c>
      <c r="I106" s="1" t="str">
        <f t="shared" ref="I106" si="8845">IF($B105="","",IF(AND($C106&lt;=I$3,$D106&gt;=I$3),"Y",""))</f>
        <v/>
      </c>
      <c r="J106" s="1" t="str">
        <f t="shared" ref="J106" si="8846">IF($B105="","",IF(AND($C106&lt;=J$3,$D106&gt;=J$3),"Y",""))</f>
        <v/>
      </c>
      <c r="K106" s="16" t="str">
        <f t="shared" ref="K106" si="8847">IF($B105="","",IF(AND($C106&lt;=K$3,$D106&gt;=K$3),"Y",""))</f>
        <v/>
      </c>
      <c r="L106" s="1" t="str">
        <f t="shared" ref="L106" si="8848">IF($B105="","",IF(AND($C106&lt;=L$3,$D106&gt;=L$3),"Y",""))</f>
        <v/>
      </c>
      <c r="M106" s="1" t="str">
        <f t="shared" ref="M106" si="8849">IF($B105="","",IF(AND($C106&lt;=M$3,$D106&gt;=M$3),"Y",""))</f>
        <v/>
      </c>
      <c r="N106" s="1" t="str">
        <f t="shared" ref="N106" si="8850">IF($B105="","",IF(AND($C106&lt;=N$3,$D106&gt;=N$3),"Y",""))</f>
        <v/>
      </c>
      <c r="O106" s="1" t="str">
        <f t="shared" ref="O106" si="8851">IF($B105="","",IF(AND($C106&lt;=O$3,$D106&gt;=O$3),"Y",""))</f>
        <v/>
      </c>
      <c r="P106" s="1" t="str">
        <f t="shared" ref="P106" si="8852">IF($B105="","",IF(AND($C106&lt;=P$3,$D106&gt;=P$3),"Y",""))</f>
        <v/>
      </c>
      <c r="Q106" s="1" t="str">
        <f t="shared" ref="Q106" si="8853">IF($B105="","",IF(AND($C106&lt;=Q$3,$D106&gt;=Q$3),"Y",""))</f>
        <v/>
      </c>
      <c r="R106" s="16" t="str">
        <f t="shared" ref="R106" si="8854">IF($B105="","",IF(AND($C106&lt;=R$3,$D106&gt;=R$3),"Y",""))</f>
        <v/>
      </c>
      <c r="S106" s="1" t="str">
        <f t="shared" ref="S106" si="8855">IF($B105="","",IF(AND($C106&lt;=S$3,$D106&gt;=S$3),"Y",""))</f>
        <v/>
      </c>
      <c r="T106" s="16" t="str">
        <f t="shared" ref="T106" si="8856">IF($B105="","",IF(AND($C106&lt;=T$3,$D106&gt;=T$3),"Y",""))</f>
        <v/>
      </c>
      <c r="U106" s="1" t="str">
        <f t="shared" ref="U106" si="8857">IF($B105="","",IF(AND($C106&lt;=U$3,$D106&gt;=U$3),"Y",""))</f>
        <v/>
      </c>
      <c r="V106" s="1" t="str">
        <f t="shared" ref="V106" si="8858">IF($B105="","",IF(AND($C106&lt;=V$3,$D106&gt;=V$3),"Y",""))</f>
        <v/>
      </c>
      <c r="W106" s="1" t="str">
        <f t="shared" ref="W106" si="8859">IF($B105="","",IF(AND($C106&lt;=W$3,$D106&gt;=W$3),"Y",""))</f>
        <v/>
      </c>
      <c r="X106" s="1" t="str">
        <f t="shared" ref="X106" si="8860">IF($B105="","",IF(AND($C106&lt;=X$3,$D106&gt;=X$3),"Y",""))</f>
        <v/>
      </c>
      <c r="Y106" s="16" t="str">
        <f t="shared" ref="Y106" si="8861">IF($B105="","",IF(AND($C106&lt;=Y$3,$D106&gt;=Y$3),"Y",""))</f>
        <v/>
      </c>
      <c r="Z106" s="1" t="str">
        <f t="shared" ref="Z106" si="8862">IF($B105="","",IF(AND($C106&lt;=Z$3,$D106&gt;=Z$3),"Y",""))</f>
        <v/>
      </c>
      <c r="AA106" s="1" t="str">
        <f t="shared" ref="AA106" si="8863">IF($B105="","",IF(AND($C106&lt;=AA$3,$D106&gt;=AA$3),"Y",""))</f>
        <v/>
      </c>
      <c r="AB106" s="1" t="str">
        <f t="shared" ref="AB106" si="8864">IF($B105="","",IF(AND($C106&lt;=AB$3,$D106&gt;=AB$3),"Y",""))</f>
        <v/>
      </c>
      <c r="AC106" s="1" t="str">
        <f t="shared" ref="AC106" si="8865">IF($B105="","",IF(AND($C106&lt;=AC$3,$D106&gt;=AC$3),"Y",""))</f>
        <v/>
      </c>
      <c r="AD106" s="1" t="str">
        <f t="shared" ref="AD106" si="8866">IF($B105="","",IF(AND($C106&lt;=AD$3,$D106&gt;=AD$3),"Y",""))</f>
        <v/>
      </c>
      <c r="AE106" s="1" t="str">
        <f t="shared" ref="AE106" si="8867">IF($B105="","",IF(AND($C106&lt;=AE$3,$D106&gt;=AE$3),"Y",""))</f>
        <v/>
      </c>
      <c r="AF106" s="16" t="str">
        <f t="shared" ref="AF106" si="8868">IF($B105="","",IF(AND($C106&lt;=AF$3,$D106&gt;=AF$3),"Y",""))</f>
        <v/>
      </c>
      <c r="AG106" s="16" t="str">
        <f t="shared" ref="AG106" si="8869">IF($B105="","",IF(AND($C106&lt;=AG$3,$D106&gt;=AG$3),"Y",""))</f>
        <v/>
      </c>
      <c r="AH106" s="1" t="str">
        <f t="shared" ref="AH106" si="8870">IF($B105="","",IF(AND($C106&lt;=AH$3,$D106&gt;=AH$3),"Y",""))</f>
        <v/>
      </c>
      <c r="AI106" s="1" t="str">
        <f t="shared" ref="AI106" si="8871">IF($B105="","",IF(AND($C106&lt;=AI$3,$D106&gt;=AI$3),"Y",""))</f>
        <v/>
      </c>
      <c r="AJ106" s="1" t="str">
        <f t="shared" ref="AJ106" si="8872">IF($B105="","",IF(AND($C106&lt;=AJ$3,$D106&gt;=AJ$3),"Y",""))</f>
        <v/>
      </c>
      <c r="AK106" s="1" t="str">
        <f t="shared" ref="AK106" si="8873">IF($B105="","",IF(AND($C106&lt;=AK$3,$D106&gt;=AK$3),"Y",""))</f>
        <v/>
      </c>
      <c r="AL106" s="1" t="str">
        <f t="shared" ref="AL106" si="8874">IF($B105="","",IF(AND($C106&lt;=AL$3,$D106&gt;=AL$3),"Y",""))</f>
        <v/>
      </c>
      <c r="AM106" s="16" t="str">
        <f t="shared" ref="AM106" si="8875">IF($B105="","",IF(AND($C106&lt;=AM$3,$D106&gt;=AM$3),"Y",""))</f>
        <v/>
      </c>
      <c r="AN106" s="1" t="str">
        <f t="shared" ref="AN106" si="8876">IF($B105="","",IF(AND($C106&lt;=AN$3,$D106&gt;=AN$3),"Y",""))</f>
        <v/>
      </c>
      <c r="AO106" s="1" t="str">
        <f t="shared" ref="AO106" si="8877">IF($B105="","",IF(AND($C106&lt;=AO$3,$D106&gt;=AO$3),"Y",""))</f>
        <v/>
      </c>
      <c r="AP106" s="1" t="str">
        <f t="shared" ref="AP106" si="8878">IF($B105="","",IF(AND($C106&lt;=AP$3,$D106&gt;=AP$3),"Y",""))</f>
        <v/>
      </c>
      <c r="AQ106" s="1" t="str">
        <f t="shared" ref="AQ106" si="8879">IF($B105="","",IF(AND($C106&lt;=AQ$3,$D106&gt;=AQ$3),"Y",""))</f>
        <v/>
      </c>
      <c r="AR106" s="1" t="str">
        <f t="shared" ref="AR106" si="8880">IF($B105="","",IF(AND($C106&lt;=AR$3,$D106&gt;=AR$3),"Y",""))</f>
        <v/>
      </c>
      <c r="AS106" s="1" t="str">
        <f t="shared" ref="AS106" si="8881">IF($B105="","",IF(AND($C106&lt;=AS$3,$D106&gt;=AS$3),"Y",""))</f>
        <v/>
      </c>
      <c r="AT106" s="16" t="str">
        <f t="shared" ref="AT106" si="8882">IF($B105="","",IF(AND($C106&lt;=AT$3,$D106&gt;=AT$3),"Y",""))</f>
        <v/>
      </c>
      <c r="AU106" s="16" t="str">
        <f t="shared" ref="AU106" si="8883">IF($B105="","",IF(AND($C106&lt;=AU$3,$D106&gt;=AU$3),"Y",""))</f>
        <v/>
      </c>
      <c r="AV106" s="1" t="str">
        <f t="shared" ref="AV106" si="8884">IF($B105="","",IF(AND($C106&lt;=AV$3,$D106&gt;=AV$3),"Y",""))</f>
        <v/>
      </c>
      <c r="AW106" s="1" t="str">
        <f t="shared" ref="AW106" si="8885">IF($B105="","",IF(AND($C106&lt;=AW$3,$D106&gt;=AW$3),"Y",""))</f>
        <v/>
      </c>
      <c r="AX106" s="1" t="str">
        <f t="shared" ref="AX106" si="8886">IF($B105="","",IF(AND($C106&lt;=AX$3,$D106&gt;=AX$3),"Y",""))</f>
        <v/>
      </c>
      <c r="AY106" s="1" t="str">
        <f t="shared" ref="AY106" si="8887">IF($B105="","",IF(AND($C106&lt;=AY$3,$D106&gt;=AY$3),"Y",""))</f>
        <v/>
      </c>
      <c r="AZ106" s="1" t="str">
        <f t="shared" ref="AZ106" si="8888">IF($B105="","",IF(AND($C106&lt;=AZ$3,$D106&gt;=AZ$3),"Y",""))</f>
        <v/>
      </c>
      <c r="BA106" s="16" t="str">
        <f t="shared" ref="BA106" si="8889">IF($B105="","",IF(AND($C106&lt;=BA$3,$D106&gt;=BA$3),"Y",""))</f>
        <v/>
      </c>
      <c r="BB106" s="1" t="str">
        <f t="shared" ref="BB106" si="8890">IF($B105="","",IF(AND($C106&lt;=BB$3,$D106&gt;=BB$3),"Y",""))</f>
        <v/>
      </c>
      <c r="BC106" s="1" t="str">
        <f t="shared" ref="BC106" si="8891">IF($B105="","",IF(AND($C106&lt;=BC$3,$D106&gt;=BC$3),"Y",""))</f>
        <v/>
      </c>
      <c r="BD106" s="1" t="str">
        <f t="shared" ref="BD106" si="8892">IF($B105="","",IF(AND($C106&lt;=BD$3,$D106&gt;=BD$3),"Y",""))</f>
        <v/>
      </c>
      <c r="BE106" s="1" t="str">
        <f t="shared" ref="BE106" si="8893">IF($B105="","",IF(AND($C106&lt;=BE$3,$D106&gt;=BE$3),"Y",""))</f>
        <v/>
      </c>
      <c r="BF106" s="1" t="str">
        <f t="shared" ref="BF106" si="8894">IF($B105="","",IF(AND($C106&lt;=BF$3,$D106&gt;=BF$3),"Y",""))</f>
        <v/>
      </c>
      <c r="BG106" s="1" t="str">
        <f t="shared" ref="BG106" si="8895">IF($B105="","",IF(AND($C106&lt;=BG$3,$D106&gt;=BG$3),"Y",""))</f>
        <v/>
      </c>
      <c r="BH106" s="16" t="str">
        <f t="shared" ref="BH106" si="8896">IF($B105="","",IF(AND($C106&lt;=BH$3,$D106&gt;=BH$3),"Y",""))</f>
        <v/>
      </c>
      <c r="BI106" s="1" t="str">
        <f t="shared" ref="BI106" si="8897">IF($B105="","",IF(AND($C106&lt;=BI$3,$D106&gt;=BI$3),"Y",""))</f>
        <v/>
      </c>
      <c r="BJ106" s="16" t="str">
        <f t="shared" ref="BJ106" si="8898">IF($B105="","",IF(AND($C106&lt;=BJ$3,$D106&gt;=BJ$3),"Y",""))</f>
        <v/>
      </c>
      <c r="BK106" s="16" t="str">
        <f t="shared" ref="BK106" si="8899">IF($B105="","",IF(AND($C106&lt;=BK$3,$D106&gt;=BK$3),"Y",""))</f>
        <v/>
      </c>
      <c r="BL106" s="1" t="str">
        <f t="shared" ref="BL106" si="8900">IF($B105="","",IF(AND($C106&lt;=BL$3,$D106&gt;=BL$3),"Y",""))</f>
        <v/>
      </c>
      <c r="BM106" s="1" t="str">
        <f t="shared" ref="BM106" si="8901">IF($B105="","",IF(AND($C106&lt;=BM$3,$D106&gt;=BM$3),"Y",""))</f>
        <v/>
      </c>
      <c r="BN106" s="1" t="str">
        <f t="shared" ref="BN106" si="8902">IF($B105="","",IF(AND($C106&lt;=BN$3,$D106&gt;=BN$3),"Y",""))</f>
        <v/>
      </c>
      <c r="BO106" s="16" t="str">
        <f t="shared" ref="BO106" si="8903">IF($B105="","",IF(AND($C106&lt;=BO$3,$D106&gt;=BO$3),"Y",""))</f>
        <v/>
      </c>
      <c r="BP106" s="1" t="str">
        <f t="shared" ref="BP106" si="8904">IF($B105="","",IF(AND($C106&lt;=BP$3,$D106&gt;=BP$3),"Y",""))</f>
        <v/>
      </c>
      <c r="BQ106" s="1" t="str">
        <f t="shared" ref="BQ106" si="8905">IF($B105="","",IF(AND($C106&lt;=BQ$3,$D106&gt;=BQ$3),"Y",""))</f>
        <v/>
      </c>
      <c r="BR106" s="1" t="str">
        <f t="shared" ref="BR106" si="8906">IF($B105="","",IF(AND($C106&lt;=BR$3,$D106&gt;=BR$3),"Y",""))</f>
        <v/>
      </c>
      <c r="BS106" s="1" t="str">
        <f t="shared" ref="BS106" si="8907">IF($B105="","",IF(AND($C106&lt;=BS$3,$D106&gt;=BS$3),"Y",""))</f>
        <v/>
      </c>
      <c r="BT106" s="1" t="str">
        <f t="shared" ref="BT106" si="8908">IF($B105="","",IF(AND($C106&lt;=BT$3,$D106&gt;=BT$3),"Y",""))</f>
        <v/>
      </c>
      <c r="BU106" s="1" t="str">
        <f t="shared" ref="BU106" si="8909">IF($B105="","",IF(AND($C106&lt;=BU$3,$D106&gt;=BU$3),"Y",""))</f>
        <v/>
      </c>
      <c r="BV106" s="16" t="str">
        <f t="shared" ref="BV106" si="8910">IF($B105="","",IF(AND($C106&lt;=BV$3,$D106&gt;=BV$3),"Y",""))</f>
        <v/>
      </c>
      <c r="BW106" s="1" t="str">
        <f t="shared" ref="BW106" si="8911">IF($B105="","",IF(AND($C106&lt;=BW$3,$D106&gt;=BW$3),"Y",""))</f>
        <v/>
      </c>
      <c r="BX106" s="1" t="str">
        <f t="shared" ref="BX106" si="8912">IF($B105="","",IF(AND($C106&lt;=BX$3,$D106&gt;=BX$3),"Y",""))</f>
        <v/>
      </c>
      <c r="BY106" s="1" t="str">
        <f t="shared" ref="BY106" si="8913">IF($B105="","",IF(AND($C106&lt;=BY$3,$D106&gt;=BY$3),"Y",""))</f>
        <v/>
      </c>
      <c r="BZ106" s="1" t="str">
        <f t="shared" ref="BZ106" si="8914">IF($B105="","",IF(AND($C106&lt;=BZ$3,$D106&gt;=BZ$3),"Y",""))</f>
        <v/>
      </c>
      <c r="CA106" s="16" t="str">
        <f t="shared" ref="CA106" si="8915">IF($B105="","",IF(AND($C106&lt;=CA$3,$D106&gt;=CA$3),"Y",""))</f>
        <v/>
      </c>
      <c r="CB106" s="1" t="str">
        <f t="shared" ref="CB106" si="8916">IF($B105="","",IF(AND($C106&lt;=CB$3,$D106&gt;=CB$3),"Y",""))</f>
        <v/>
      </c>
      <c r="CC106" s="16" t="str">
        <f t="shared" ref="CC106" si="8917">IF($B105="","",IF(AND($C106&lt;=CC$3,$D106&gt;=CC$3),"Y",""))</f>
        <v/>
      </c>
      <c r="CD106" s="1" t="str">
        <f t="shared" ref="CD106" si="8918">IF($B105="","",IF(AND($C106&lt;=CD$3,$D106&gt;=CD$3),"Y",""))</f>
        <v/>
      </c>
      <c r="CE106" s="1" t="str">
        <f t="shared" ref="CE106" si="8919">IF($B105="","",IF(AND($C106&lt;=CE$3,$D106&gt;=CE$3),"Y",""))</f>
        <v/>
      </c>
      <c r="CF106" s="1" t="str">
        <f t="shared" ref="CF106" si="8920">IF($B105="","",IF(AND($C106&lt;=CF$3,$D106&gt;=CF$3),"Y",""))</f>
        <v/>
      </c>
      <c r="CG106" s="1" t="str">
        <f t="shared" ref="CG106" si="8921">IF($B105="","",IF(AND($C106&lt;=CG$3,$D106&gt;=CG$3),"Y",""))</f>
        <v/>
      </c>
      <c r="CH106" s="1" t="str">
        <f t="shared" ref="CH106" si="8922">IF($B105="","",IF(AND($C106&lt;=CH$3,$D106&gt;=CH$3),"Y",""))</f>
        <v/>
      </c>
      <c r="CI106" s="1" t="str">
        <f t="shared" ref="CI106" si="8923">IF($B105="","",IF(AND($C106&lt;=CI$3,$D106&gt;=CI$3),"Y",""))</f>
        <v/>
      </c>
      <c r="CJ106" s="16" t="str">
        <f t="shared" ref="CJ106" si="8924">IF($B105="","",IF(AND($C106&lt;=CJ$3,$D106&gt;=CJ$3),"Y",""))</f>
        <v/>
      </c>
      <c r="CK106" s="1" t="str">
        <f t="shared" ref="CK106" si="8925">IF($B105="","",IF(AND($C106&lt;=CK$3,$D106&gt;=CK$3),"Y",""))</f>
        <v/>
      </c>
      <c r="CL106" s="1" t="str">
        <f t="shared" ref="CL106" si="8926">IF($B105="","",IF(AND($C106&lt;=CL$3,$D106&gt;=CL$3),"Y",""))</f>
        <v/>
      </c>
      <c r="CM106" s="1" t="str">
        <f t="shared" ref="CM106" si="8927">IF($B105="","",IF(AND($C106&lt;=CM$3,$D106&gt;=CM$3),"Y",""))</f>
        <v/>
      </c>
      <c r="CN106" s="1" t="str">
        <f t="shared" ref="CN106" si="8928">IF($B105="","",IF(AND($C106&lt;=CN$3,$D106&gt;=CN$3),"Y",""))</f>
        <v/>
      </c>
      <c r="CO106" s="1" t="str">
        <f t="shared" ref="CO106" si="8929">IF($B105="","",IF(AND($C106&lt;=CO$3,$D106&gt;=CO$3),"Y",""))</f>
        <v/>
      </c>
      <c r="CP106" s="1" t="str">
        <f t="shared" ref="CP106" si="8930">IF($B105="","",IF(AND($C106&lt;=CP$3,$D106&gt;=CP$3),"Y",""))</f>
        <v/>
      </c>
      <c r="CQ106" s="16" t="str">
        <f t="shared" ref="CQ106" si="8931">IF($B105="","",IF(AND($C106&lt;=CQ$3,$D106&gt;=CQ$3),"Y",""))</f>
        <v/>
      </c>
      <c r="CR106" s="1" t="str">
        <f t="shared" ref="CR106" si="8932">IF($B105="","",IF(AND($C106&lt;=CR$3,$D106&gt;=CR$3),"Y",""))</f>
        <v/>
      </c>
      <c r="CS106" s="1" t="str">
        <f t="shared" ref="CS106" si="8933">IF($B105="","",IF(AND($C106&lt;=CS$3,$D106&gt;=CS$3),"Y",""))</f>
        <v/>
      </c>
      <c r="CT106" s="1" t="str">
        <f t="shared" ref="CT106" si="8934">IF($B105="","",IF(AND($C106&lt;=CT$3,$D106&gt;=CT$3),"Y",""))</f>
        <v/>
      </c>
      <c r="CU106" s="1" t="str">
        <f t="shared" ref="CU106" si="8935">IF($B105="","",IF(AND($C106&lt;=CU$3,$D106&gt;=CU$3),"Y",""))</f>
        <v/>
      </c>
      <c r="CV106" s="1" t="str">
        <f t="shared" ref="CV106" si="8936">IF($B105="","",IF(AND($C106&lt;=CV$3,$D106&gt;=CV$3),"Y",""))</f>
        <v/>
      </c>
      <c r="CW106" s="1" t="str">
        <f t="shared" ref="CW106" si="8937">IF($B105="","",IF(AND($C106&lt;=CW$3,$D106&gt;=CW$3),"Y",""))</f>
        <v/>
      </c>
      <c r="CX106" s="16" t="str">
        <f t="shared" ref="CX106" si="8938">IF($B105="","",IF(AND($C106&lt;=CX$3,$D106&gt;=CX$3),"Y",""))</f>
        <v/>
      </c>
      <c r="CY106" s="1" t="str">
        <f t="shared" ref="CY106" si="8939">IF($B105="","",IF(AND($C106&lt;=CY$3,$D106&gt;=CY$3),"Y",""))</f>
        <v/>
      </c>
      <c r="CZ106" s="1" t="str">
        <f t="shared" ref="CZ106" si="8940">IF($B105="","",IF(AND($C106&lt;=CZ$3,$D106&gt;=CZ$3),"Y",""))</f>
        <v/>
      </c>
      <c r="DA106" s="1" t="str">
        <f t="shared" ref="DA106" si="8941">IF($B105="","",IF(AND($C106&lt;=DA$3,$D106&gt;=DA$3),"Y",""))</f>
        <v/>
      </c>
      <c r="DB106" s="1" t="str">
        <f t="shared" ref="DB106" si="8942">IF($B105="","",IF(AND($C106&lt;=DB$3,$D106&gt;=DB$3),"Y",""))</f>
        <v/>
      </c>
      <c r="DC106" s="1" t="str">
        <f t="shared" ref="DC106" si="8943">IF($B105="","",IF(AND($C106&lt;=DC$3,$D106&gt;=DC$3),"Y",""))</f>
        <v/>
      </c>
      <c r="DD106" s="1" t="str">
        <f t="shared" ref="DD106" si="8944">IF($B105="","",IF(AND($C106&lt;=DD$3,$D106&gt;=DD$3),"Y",""))</f>
        <v/>
      </c>
      <c r="DE106" s="16" t="str">
        <f t="shared" ref="DE106" si="8945">IF($B105="","",IF(AND($C106&lt;=DE$3,$D106&gt;=DE$3),"Y",""))</f>
        <v/>
      </c>
      <c r="DF106" s="1" t="str">
        <f t="shared" ref="DF106" si="8946">IF($B105="","",IF(AND($C106&lt;=DF$3,$D106&gt;=DF$3),"Y",""))</f>
        <v/>
      </c>
      <c r="DG106" s="1" t="str">
        <f t="shared" ref="DG106" si="8947">IF($B105="","",IF(AND($C106&lt;=DG$3,$D106&gt;=DG$3),"Y",""))</f>
        <v/>
      </c>
      <c r="DH106" s="1" t="str">
        <f t="shared" ref="DH106" si="8948">IF($B105="","",IF(AND($C106&lt;=DH$3,$D106&gt;=DH$3),"Y",""))</f>
        <v/>
      </c>
      <c r="DI106" s="1" t="str">
        <f t="shared" ref="DI106" si="8949">IF($B105="","",IF(AND($C106&lt;=DI$3,$D106&gt;=DI$3),"Y",""))</f>
        <v/>
      </c>
      <c r="DJ106" s="1" t="str">
        <f t="shared" ref="DJ106" si="8950">IF($B105="","",IF(AND($C106&lt;=DJ$3,$D106&gt;=DJ$3),"Y",""))</f>
        <v/>
      </c>
      <c r="DK106" s="1" t="str">
        <f t="shared" ref="DK106" si="8951">IF($B105="","",IF(AND($C106&lt;=DK$3,$D106&gt;=DK$3),"Y",""))</f>
        <v/>
      </c>
      <c r="DL106" s="16" t="str">
        <f t="shared" ref="DL106" si="8952">IF($B105="","",IF(AND($C106&lt;=DL$3,$D106&gt;=DL$3),"Y",""))</f>
        <v/>
      </c>
      <c r="DM106" s="1" t="str">
        <f t="shared" ref="DM106" si="8953">IF($B105="","",IF(AND($C106&lt;=DM$3,$D106&gt;=DM$3),"Y",""))</f>
        <v/>
      </c>
      <c r="DN106" s="16" t="str">
        <f t="shared" ref="DN106" si="8954">IF($B105="","",IF(AND($C106&lt;=DN$3,$D106&gt;=DN$3),"Y",""))</f>
        <v/>
      </c>
      <c r="DO106" s="1" t="str">
        <f t="shared" ref="DO106" si="8955">IF($B105="","",IF(AND($C106&lt;=DO$3,$D106&gt;=DO$3),"Y",""))</f>
        <v/>
      </c>
      <c r="DP106" s="16" t="str">
        <f t="shared" ref="DP106" si="8956">IF($B105="","",IF(AND($C106&lt;=DP$3,$D106&gt;=DP$3),"Y",""))</f>
        <v/>
      </c>
      <c r="DQ106" s="1" t="str">
        <f t="shared" ref="DQ106" si="8957">IF($B105="","",IF(AND($C106&lt;=DQ$3,$D106&gt;=DQ$3),"Y",""))</f>
        <v/>
      </c>
      <c r="DR106" s="1" t="str">
        <f t="shared" ref="DR106" si="8958">IF($B105="","",IF(AND($C106&lt;=DR$3,$D106&gt;=DR$3),"Y",""))</f>
        <v/>
      </c>
      <c r="DS106" s="16" t="str">
        <f t="shared" ref="DS106" si="8959">IF($B105="","",IF(AND($C106&lt;=DS$3,$D106&gt;=DS$3),"Y",""))</f>
        <v/>
      </c>
      <c r="DT106" s="16" t="str">
        <f t="shared" ref="DT106" si="8960">IF($B105="","",IF(AND($C106&lt;=DT$3,$D106&gt;=DT$3),"Y",""))</f>
        <v/>
      </c>
      <c r="DU106" s="1" t="str">
        <f t="shared" ref="DU106" si="8961">IF($B105="","",IF(AND($C106&lt;=DU$3,$D106&gt;=DU$3),"Y",""))</f>
        <v/>
      </c>
      <c r="DV106" s="1" t="str">
        <f t="shared" ref="DV106" si="8962">IF($B105="","",IF(AND($C106&lt;=DV$3,$D106&gt;=DV$3),"Y",""))</f>
        <v/>
      </c>
      <c r="DW106" s="16" t="str">
        <f t="shared" ref="DW106" si="8963">IF($B105="","",IF(AND($C106&lt;=DW$3,$D106&gt;=DW$3),"Y",""))</f>
        <v/>
      </c>
      <c r="DX106" s="1" t="str">
        <f t="shared" ref="DX106" si="8964">IF($B105="","",IF(AND($C106&lt;=DX$3,$D106&gt;=DX$3),"Y",""))</f>
        <v/>
      </c>
      <c r="DY106" s="1" t="str">
        <f t="shared" ref="DY106" si="8965">IF($B105="","",IF(AND($C106&lt;=DY$3,$D106&gt;=DY$3),"Y",""))</f>
        <v/>
      </c>
      <c r="DZ106" s="16" t="str">
        <f t="shared" ref="DZ106" si="8966">IF($B105="","",IF(AND($C106&lt;=DZ$3,$D106&gt;=DZ$3),"Y",""))</f>
        <v/>
      </c>
      <c r="EA106" s="1" t="str">
        <f t="shared" ref="EA106" si="8967">IF($B105="","",IF(AND($C106&lt;=EA$3,$D106&gt;=EA$3),"Y",""))</f>
        <v/>
      </c>
      <c r="EB106" s="1" t="str">
        <f t="shared" ref="EB106" si="8968">IF($B105="","",IF(AND($C106&lt;=EB$3,$D106&gt;=EB$3),"Y",""))</f>
        <v/>
      </c>
      <c r="EC106" s="1" t="str">
        <f t="shared" ref="EC106" si="8969">IF($B105="","",IF(AND($C106&lt;=EC$3,$D106&gt;=EC$3),"Y",""))</f>
        <v/>
      </c>
      <c r="ED106" s="1" t="str">
        <f t="shared" ref="ED106" si="8970">IF($B105="","",IF(AND($C106&lt;=ED$3,$D106&gt;=ED$3),"Y",""))</f>
        <v/>
      </c>
      <c r="EE106" s="1" t="str">
        <f t="shared" ref="EE106" si="8971">IF($B105="","",IF(AND($C106&lt;=EE$3,$D106&gt;=EE$3),"Y",""))</f>
        <v/>
      </c>
      <c r="EF106" s="1" t="str">
        <f t="shared" ref="EF106" si="8972">IF($B105="","",IF(AND($C106&lt;=EF$3,$D106&gt;=EF$3),"Y",""))</f>
        <v/>
      </c>
      <c r="EG106" s="16" t="str">
        <f t="shared" ref="EG106" si="8973">IF($B105="","",IF(AND($C106&lt;=EG$3,$D106&gt;=EG$3),"Y",""))</f>
        <v/>
      </c>
      <c r="EH106" s="1" t="str">
        <f t="shared" ref="EH106" si="8974">IF($B105="","",IF(AND($C106&lt;=EH$3,$D106&gt;=EH$3),"Y",""))</f>
        <v/>
      </c>
      <c r="EI106" s="1" t="str">
        <f t="shared" ref="EI106" si="8975">IF($B105="","",IF(AND($C106&lt;=EI$3,$D106&gt;=EI$3),"Y",""))</f>
        <v/>
      </c>
      <c r="EJ106" s="16" t="str">
        <f t="shared" ref="EJ106" si="8976">IF($B105="","",IF(AND($C106&lt;=EJ$3,$D106&gt;=EJ$3),"Y",""))</f>
        <v/>
      </c>
      <c r="EK106" s="16" t="str">
        <f t="shared" ref="EK106" si="8977">IF($B105="","",IF(AND($C106&lt;=EK$3,$D106&gt;=EK$3),"Y",""))</f>
        <v/>
      </c>
      <c r="EL106" s="1" t="str">
        <f t="shared" ref="EL106" si="8978">IF($B105="","",IF(AND($C106&lt;=EL$3,$D106&gt;=EL$3),"Y",""))</f>
        <v/>
      </c>
      <c r="EM106" s="1" t="str">
        <f t="shared" ref="EM106" si="8979">IF($B105="","",IF(AND($C106&lt;=EM$3,$D106&gt;=EM$3),"Y",""))</f>
        <v/>
      </c>
      <c r="EN106" s="16" t="str">
        <f t="shared" ref="EN106" si="8980">IF($B105="","",IF(AND($C106&lt;=EN$3,$D106&gt;=EN$3),"Y",""))</f>
        <v/>
      </c>
      <c r="EO106" s="1" t="str">
        <f t="shared" ref="EO106" si="8981">IF($B105="","",IF(AND($C106&lt;=EO$3,$D106&gt;=EO$3),"Y",""))</f>
        <v/>
      </c>
      <c r="EP106" s="1" t="str">
        <f t="shared" ref="EP106" si="8982">IF($B105="","",IF(AND($C106&lt;=EP$3,$D106&gt;=EP$3),"Y",""))</f>
        <v/>
      </c>
      <c r="EQ106" s="1" t="str">
        <f t="shared" ref="EQ106" si="8983">IF($B105="","",IF(AND($C106&lt;=EQ$3,$D106&gt;=EQ$3),"Y",""))</f>
        <v/>
      </c>
      <c r="ER106" s="1" t="str">
        <f t="shared" ref="ER106" si="8984">IF($B105="","",IF(AND($C106&lt;=ER$3,$D106&gt;=ER$3),"Y",""))</f>
        <v/>
      </c>
      <c r="ES106" s="1" t="str">
        <f t="shared" ref="ES106" si="8985">IF($B105="","",IF(AND($C106&lt;=ES$3,$D106&gt;=ES$3),"Y",""))</f>
        <v/>
      </c>
      <c r="ET106" s="1" t="str">
        <f t="shared" ref="ET106" si="8986">IF($B105="","",IF(AND($C106&lt;=ET$3,$D106&gt;=ET$3),"Y",""))</f>
        <v/>
      </c>
      <c r="EU106" s="16" t="str">
        <f t="shared" ref="EU106" si="8987">IF($B105="","",IF(AND($C106&lt;=EU$3,$D106&gt;=EU$3),"Y",""))</f>
        <v/>
      </c>
      <c r="EV106" s="1" t="str">
        <f t="shared" ref="EV106" si="8988">IF($B105="","",IF(AND($C106&lt;=EV$3,$D106&gt;=EV$3),"Y",""))</f>
        <v/>
      </c>
      <c r="EW106" s="1" t="str">
        <f t="shared" ref="EW106" si="8989">IF($B105="","",IF(AND($C106&lt;=EW$3,$D106&gt;=EW$3),"Y",""))</f>
        <v/>
      </c>
      <c r="EX106" s="1" t="str">
        <f t="shared" ref="EX106" si="8990">IF($B105="","",IF(AND($C106&lt;=EX$3,$D106&gt;=EX$3),"Y",""))</f>
        <v/>
      </c>
      <c r="EY106" s="1" t="str">
        <f t="shared" ref="EY106" si="8991">IF($B105="","",IF(AND($C106&lt;=EY$3,$D106&gt;=EY$3),"Y",""))</f>
        <v/>
      </c>
      <c r="EZ106" s="1" t="str">
        <f t="shared" ref="EZ106" si="8992">IF($B105="","",IF(AND($C106&lt;=EZ$3,$D106&gt;=EZ$3),"Y",""))</f>
        <v/>
      </c>
      <c r="FA106" s="16" t="str">
        <f t="shared" ref="FA106" si="8993">IF($B105="","",IF(AND($C106&lt;=FA$3,$D106&gt;=FA$3),"Y",""))</f>
        <v/>
      </c>
      <c r="FB106" s="16" t="str">
        <f t="shared" ref="FB106" si="8994">IF($B105="","",IF(AND($C106&lt;=FB$3,$D106&gt;=FB$3),"Y",""))</f>
        <v/>
      </c>
      <c r="FC106" s="1" t="str">
        <f t="shared" ref="FC106" si="8995">IF($B105="","",IF(AND($C106&lt;=FC$3,$D106&gt;=FC$3),"Y",""))</f>
        <v/>
      </c>
      <c r="FD106" s="1" t="str">
        <f t="shared" ref="FD106" si="8996">IF($B105="","",IF(AND($C106&lt;=FD$3,$D106&gt;=FD$3),"Y",""))</f>
        <v/>
      </c>
      <c r="FE106" s="1" t="str">
        <f t="shared" ref="FE106" si="8997">IF($B105="","",IF(AND($C106&lt;=FE$3,$D106&gt;=FE$3),"Y",""))</f>
        <v/>
      </c>
      <c r="FF106" s="1" t="str">
        <f t="shared" ref="FF106" si="8998">IF($B105="","",IF(AND($C106&lt;=FF$3,$D106&gt;=FF$3),"Y",""))</f>
        <v/>
      </c>
      <c r="FG106" s="1" t="str">
        <f t="shared" ref="FG106" si="8999">IF($B105="","",IF(AND($C106&lt;=FG$3,$D106&gt;=FG$3),"Y",""))</f>
        <v/>
      </c>
      <c r="FH106" s="1" t="str">
        <f t="shared" ref="FH106" si="9000">IF($B105="","",IF(AND($C106&lt;=FH$3,$D106&gt;=FH$3),"Y",""))</f>
        <v/>
      </c>
      <c r="FI106" s="16" t="str">
        <f t="shared" ref="FI106" si="9001">IF($B105="","",IF(AND($C106&lt;=FI$3,$D106&gt;=FI$3),"Y",""))</f>
        <v/>
      </c>
      <c r="FJ106" s="1" t="str">
        <f t="shared" ref="FJ106" si="9002">IF($B105="","",IF(AND($C106&lt;=FJ$3,$D106&gt;=FJ$3),"Y",""))</f>
        <v/>
      </c>
      <c r="FK106" s="1" t="str">
        <f t="shared" ref="FK106" si="9003">IF($B105="","",IF(AND($C106&lt;=FK$3,$D106&gt;=FK$3),"Y",""))</f>
        <v/>
      </c>
      <c r="FL106" s="1" t="str">
        <f t="shared" ref="FL106" si="9004">IF($B105="","",IF(AND($C106&lt;=FL$3,$D106&gt;=FL$3),"Y",""))</f>
        <v/>
      </c>
      <c r="FM106" s="1" t="str">
        <f t="shared" ref="FM106" si="9005">IF($B105="","",IF(AND($C106&lt;=FM$3,$D106&gt;=FM$3),"Y",""))</f>
        <v/>
      </c>
      <c r="FN106" s="1" t="str">
        <f t="shared" ref="FN106" si="9006">IF($B105="","",IF(AND($C106&lt;=FN$3,$D106&gt;=FN$3),"Y",""))</f>
        <v/>
      </c>
      <c r="FO106" s="1" t="str">
        <f t="shared" ref="FO106" si="9007">IF($B105="","",IF(AND($C106&lt;=FO$3,$D106&gt;=FO$3),"Y",""))</f>
        <v/>
      </c>
      <c r="FP106" s="16" t="str">
        <f t="shared" ref="FP106:FV106" si="9008">IF($B105="","",IF(AND($C106&lt;=FP$3,$D106&gt;=FP$3),"Y",""))</f>
        <v/>
      </c>
      <c r="FQ106" s="16" t="str">
        <f t="shared" si="9008"/>
        <v/>
      </c>
      <c r="FR106" s="16" t="str">
        <f t="shared" si="9008"/>
        <v/>
      </c>
      <c r="FS106" s="16" t="str">
        <f t="shared" si="9008"/>
        <v/>
      </c>
      <c r="FT106" s="16" t="str">
        <f t="shared" si="9008"/>
        <v/>
      </c>
      <c r="FU106" s="16" t="str">
        <f t="shared" si="9008"/>
        <v/>
      </c>
      <c r="FV106" s="1" t="str">
        <f t="shared" si="9008"/>
        <v/>
      </c>
      <c r="FW106" s="16" t="str">
        <f t="shared" ref="FW106:GR106" si="9009">IF($B105="","",IF(AND($C106&lt;=FW$3,$D106&gt;=FW$3),"Y",""))</f>
        <v/>
      </c>
      <c r="FX106" s="1" t="str">
        <f t="shared" si="9009"/>
        <v/>
      </c>
      <c r="FY106" s="1" t="str">
        <f t="shared" si="9009"/>
        <v/>
      </c>
      <c r="FZ106" s="1" t="str">
        <f t="shared" si="9009"/>
        <v/>
      </c>
      <c r="GA106" s="1" t="str">
        <f t="shared" si="9009"/>
        <v/>
      </c>
      <c r="GB106" s="1" t="str">
        <f t="shared" si="9009"/>
        <v/>
      </c>
      <c r="GC106" s="1" t="str">
        <f t="shared" si="9009"/>
        <v/>
      </c>
      <c r="GD106" s="16" t="str">
        <f t="shared" si="9009"/>
        <v/>
      </c>
      <c r="GE106" s="1" t="str">
        <f t="shared" si="9009"/>
        <v/>
      </c>
      <c r="GF106" s="1" t="str">
        <f t="shared" si="9009"/>
        <v/>
      </c>
      <c r="GG106" s="1" t="str">
        <f t="shared" si="9009"/>
        <v/>
      </c>
      <c r="GH106" s="1" t="str">
        <f t="shared" si="9009"/>
        <v/>
      </c>
      <c r="GI106" s="1" t="str">
        <f t="shared" si="9009"/>
        <v/>
      </c>
      <c r="GJ106" s="1" t="str">
        <f t="shared" si="9009"/>
        <v/>
      </c>
      <c r="GK106" s="16" t="str">
        <f t="shared" si="9009"/>
        <v/>
      </c>
      <c r="GL106" s="16" t="str">
        <f t="shared" si="9009"/>
        <v/>
      </c>
      <c r="GM106" s="16" t="str">
        <f t="shared" si="9009"/>
        <v/>
      </c>
      <c r="GN106" s="1" t="str">
        <f t="shared" si="9009"/>
        <v/>
      </c>
      <c r="GO106" s="1" t="str">
        <f t="shared" si="9009"/>
        <v/>
      </c>
      <c r="GP106" s="1" t="str">
        <f t="shared" si="9009"/>
        <v/>
      </c>
      <c r="GQ106" s="1" t="str">
        <f t="shared" si="9009"/>
        <v/>
      </c>
      <c r="GR106" s="16" t="str">
        <f t="shared" si="9009"/>
        <v/>
      </c>
    </row>
    <row r="107" spans="1:200" s="6" customFormat="1" x14ac:dyDescent="0.25">
      <c r="A107" s="24">
        <v>52</v>
      </c>
      <c r="B107" s="24" t="s">
        <v>54</v>
      </c>
      <c r="C107" s="13">
        <v>44789</v>
      </c>
      <c r="D107" s="13">
        <v>44793</v>
      </c>
      <c r="E107" s="1" t="str">
        <f t="shared" ref="E107" si="9010">IF($B107="","",IF(AND($C107&lt;=E$3,$D107&gt;=E$3),"X",""))</f>
        <v/>
      </c>
      <c r="F107" s="1" t="str">
        <f t="shared" si="8330"/>
        <v/>
      </c>
      <c r="G107" s="1" t="str">
        <f t="shared" si="8330"/>
        <v/>
      </c>
      <c r="H107" s="1" t="str">
        <f t="shared" si="8330"/>
        <v/>
      </c>
      <c r="I107" s="1" t="str">
        <f t="shared" si="8330"/>
        <v/>
      </c>
      <c r="J107" s="1" t="str">
        <f t="shared" si="8330"/>
        <v/>
      </c>
      <c r="K107" s="16" t="str">
        <f t="shared" si="8330"/>
        <v/>
      </c>
      <c r="L107" s="1" t="str">
        <f t="shared" si="8330"/>
        <v/>
      </c>
      <c r="M107" s="1" t="str">
        <f t="shared" si="8330"/>
        <v/>
      </c>
      <c r="N107" s="1" t="str">
        <f t="shared" si="8330"/>
        <v/>
      </c>
      <c r="O107" s="1" t="str">
        <f t="shared" si="8330"/>
        <v/>
      </c>
      <c r="P107" s="1" t="str">
        <f t="shared" si="8330"/>
        <v/>
      </c>
      <c r="Q107" s="1" t="str">
        <f t="shared" si="8330"/>
        <v/>
      </c>
      <c r="R107" s="16" t="str">
        <f t="shared" si="8330"/>
        <v/>
      </c>
      <c r="S107" s="1" t="str">
        <f t="shared" si="8330"/>
        <v/>
      </c>
      <c r="T107" s="16" t="str">
        <f t="shared" si="8330"/>
        <v/>
      </c>
      <c r="U107" s="1" t="str">
        <f t="shared" si="8330"/>
        <v/>
      </c>
      <c r="V107" s="1" t="str">
        <f t="shared" si="8330"/>
        <v/>
      </c>
      <c r="W107" s="1" t="str">
        <f t="shared" si="8330"/>
        <v/>
      </c>
      <c r="X107" s="1" t="str">
        <f t="shared" si="8330"/>
        <v/>
      </c>
      <c r="Y107" s="16" t="str">
        <f t="shared" si="8330"/>
        <v/>
      </c>
      <c r="Z107" s="1" t="str">
        <f t="shared" si="8330"/>
        <v/>
      </c>
      <c r="AA107" s="1" t="str">
        <f t="shared" si="8330"/>
        <v/>
      </c>
      <c r="AB107" s="1" t="str">
        <f t="shared" si="8330"/>
        <v/>
      </c>
      <c r="AC107" s="1" t="str">
        <f t="shared" si="8330"/>
        <v/>
      </c>
      <c r="AD107" s="1" t="str">
        <f t="shared" si="8330"/>
        <v/>
      </c>
      <c r="AE107" s="1" t="str">
        <f t="shared" si="8330"/>
        <v/>
      </c>
      <c r="AF107" s="16" t="str">
        <f t="shared" si="8330"/>
        <v/>
      </c>
      <c r="AG107" s="16" t="str">
        <f t="shared" si="8330"/>
        <v/>
      </c>
      <c r="AH107" s="1" t="str">
        <f t="shared" si="8330"/>
        <v/>
      </c>
      <c r="AI107" s="1" t="str">
        <f t="shared" si="8330"/>
        <v/>
      </c>
      <c r="AJ107" s="1" t="str">
        <f t="shared" si="8330"/>
        <v/>
      </c>
      <c r="AK107" s="1" t="str">
        <f t="shared" si="8330"/>
        <v/>
      </c>
      <c r="AL107" s="1" t="str">
        <f t="shared" si="8330"/>
        <v/>
      </c>
      <c r="AM107" s="16" t="str">
        <f t="shared" si="8330"/>
        <v/>
      </c>
      <c r="AN107" s="1" t="str">
        <f t="shared" si="8330"/>
        <v/>
      </c>
      <c r="AO107" s="1" t="str">
        <f t="shared" si="8330"/>
        <v/>
      </c>
      <c r="AP107" s="1" t="str">
        <f t="shared" si="8330"/>
        <v/>
      </c>
      <c r="AQ107" s="1" t="str">
        <f t="shared" si="8330"/>
        <v/>
      </c>
      <c r="AR107" s="1" t="str">
        <f t="shared" si="8330"/>
        <v/>
      </c>
      <c r="AS107" s="1" t="str">
        <f t="shared" si="8330"/>
        <v/>
      </c>
      <c r="AT107" s="16" t="str">
        <f t="shared" si="8330"/>
        <v/>
      </c>
      <c r="AU107" s="16" t="str">
        <f t="shared" si="8330"/>
        <v/>
      </c>
      <c r="AV107" s="1" t="str">
        <f t="shared" si="8330"/>
        <v/>
      </c>
      <c r="AW107" s="1" t="str">
        <f t="shared" si="8330"/>
        <v/>
      </c>
      <c r="AX107" s="1" t="str">
        <f t="shared" si="8330"/>
        <v/>
      </c>
      <c r="AY107" s="1" t="str">
        <f t="shared" si="8330"/>
        <v/>
      </c>
      <c r="AZ107" s="1" t="str">
        <f t="shared" si="8330"/>
        <v/>
      </c>
      <c r="BA107" s="16" t="str">
        <f t="shared" si="8330"/>
        <v/>
      </c>
      <c r="BB107" s="1" t="str">
        <f t="shared" si="8330"/>
        <v/>
      </c>
      <c r="BC107" s="1" t="str">
        <f t="shared" si="8330"/>
        <v/>
      </c>
      <c r="BD107" s="1" t="str">
        <f t="shared" si="8330"/>
        <v/>
      </c>
      <c r="BE107" s="1" t="str">
        <f t="shared" si="8330"/>
        <v/>
      </c>
      <c r="BF107" s="1" t="str">
        <f t="shared" si="8330"/>
        <v/>
      </c>
      <c r="BG107" s="1" t="str">
        <f t="shared" si="8330"/>
        <v/>
      </c>
      <c r="BH107" s="16" t="str">
        <f t="shared" si="8330"/>
        <v/>
      </c>
      <c r="BI107" s="1" t="str">
        <f t="shared" si="8330"/>
        <v/>
      </c>
      <c r="BJ107" s="16" t="str">
        <f t="shared" si="8330"/>
        <v/>
      </c>
      <c r="BK107" s="16" t="str">
        <f t="shared" si="8330"/>
        <v/>
      </c>
      <c r="BL107" s="1" t="str">
        <f t="shared" si="8330"/>
        <v/>
      </c>
      <c r="BM107" s="1" t="str">
        <f t="shared" si="8330"/>
        <v/>
      </c>
      <c r="BN107" s="1" t="str">
        <f t="shared" si="8330"/>
        <v/>
      </c>
      <c r="BO107" s="16" t="str">
        <f t="shared" si="8330"/>
        <v/>
      </c>
      <c r="BP107" s="1" t="str">
        <f t="shared" ref="BP107:BQ107" si="9011">IF($B107="","",IF(AND($C107&lt;=BP$3,$D107&gt;=BP$3),"X",""))</f>
        <v/>
      </c>
      <c r="BQ107" s="1" t="str">
        <f t="shared" si="9011"/>
        <v/>
      </c>
      <c r="BR107" s="1" t="str">
        <f t="shared" si="7982"/>
        <v/>
      </c>
      <c r="BS107" s="1" t="str">
        <f t="shared" si="7982"/>
        <v/>
      </c>
      <c r="BT107" s="1" t="str">
        <f t="shared" si="7982"/>
        <v/>
      </c>
      <c r="BU107" s="1" t="str">
        <f t="shared" si="7982"/>
        <v/>
      </c>
      <c r="BV107" s="16" t="str">
        <f t="shared" si="7982"/>
        <v/>
      </c>
      <c r="BW107" s="1" t="str">
        <f t="shared" si="7982"/>
        <v/>
      </c>
      <c r="BX107" s="1" t="str">
        <f t="shared" si="7811"/>
        <v/>
      </c>
      <c r="BY107" s="1" t="str">
        <f t="shared" si="7811"/>
        <v/>
      </c>
      <c r="BZ107" s="1" t="str">
        <f t="shared" si="7811"/>
        <v/>
      </c>
      <c r="CA107" s="16" t="str">
        <f t="shared" si="7811"/>
        <v/>
      </c>
      <c r="CB107" s="1" t="str">
        <f t="shared" si="7811"/>
        <v/>
      </c>
      <c r="CC107" s="16" t="str">
        <f t="shared" si="7811"/>
        <v/>
      </c>
      <c r="CD107" s="1" t="str">
        <f t="shared" si="7811"/>
        <v/>
      </c>
      <c r="CE107" s="1" t="str">
        <f t="shared" si="7120"/>
        <v/>
      </c>
      <c r="CF107" s="1" t="str">
        <f t="shared" si="7120"/>
        <v/>
      </c>
      <c r="CG107" s="1" t="str">
        <f t="shared" si="7120"/>
        <v/>
      </c>
      <c r="CH107" s="1" t="str">
        <f t="shared" si="7120"/>
        <v/>
      </c>
      <c r="CI107" s="1" t="str">
        <f t="shared" si="7120"/>
        <v/>
      </c>
      <c r="CJ107" s="16" t="str">
        <f t="shared" si="7120"/>
        <v/>
      </c>
      <c r="CK107" s="1" t="str">
        <f t="shared" si="7120"/>
        <v/>
      </c>
      <c r="CL107" s="1" t="str">
        <f t="shared" si="6946"/>
        <v/>
      </c>
      <c r="CM107" s="1" t="str">
        <f t="shared" si="6946"/>
        <v/>
      </c>
      <c r="CN107" s="1" t="str">
        <f t="shared" si="6946"/>
        <v/>
      </c>
      <c r="CO107" s="1" t="str">
        <f t="shared" si="6946"/>
        <v/>
      </c>
      <c r="CP107" s="1" t="str">
        <f t="shared" si="6946"/>
        <v/>
      </c>
      <c r="CQ107" s="16" t="str">
        <f t="shared" si="6946"/>
        <v/>
      </c>
      <c r="CR107" s="1" t="str">
        <f t="shared" si="6946"/>
        <v/>
      </c>
      <c r="CS107" s="1" t="str">
        <f t="shared" si="6947"/>
        <v/>
      </c>
      <c r="CT107" s="1" t="str">
        <f t="shared" si="6947"/>
        <v/>
      </c>
      <c r="CU107" s="1" t="str">
        <f t="shared" si="6947"/>
        <v/>
      </c>
      <c r="CV107" s="1" t="str">
        <f t="shared" si="6947"/>
        <v/>
      </c>
      <c r="CW107" s="1" t="str">
        <f t="shared" si="6947"/>
        <v/>
      </c>
      <c r="CX107" s="16" t="str">
        <f t="shared" si="6947"/>
        <v/>
      </c>
      <c r="CY107" s="1" t="str">
        <f t="shared" si="6947"/>
        <v/>
      </c>
      <c r="CZ107" s="1" t="str">
        <f t="shared" si="6947"/>
        <v/>
      </c>
      <c r="DA107" s="1" t="str">
        <f t="shared" si="6947"/>
        <v/>
      </c>
      <c r="DB107" s="1" t="str">
        <f t="shared" si="6947"/>
        <v/>
      </c>
      <c r="DC107" s="1" t="str">
        <f t="shared" si="6947"/>
        <v/>
      </c>
      <c r="DD107" s="1" t="str">
        <f t="shared" si="6947"/>
        <v/>
      </c>
      <c r="DE107" s="16" t="str">
        <f t="shared" si="6947"/>
        <v/>
      </c>
      <c r="DF107" s="1" t="str">
        <f t="shared" si="6947"/>
        <v/>
      </c>
      <c r="DG107" s="1" t="str">
        <f t="shared" si="7640"/>
        <v/>
      </c>
      <c r="DH107" s="1" t="str">
        <f t="shared" si="7640"/>
        <v/>
      </c>
      <c r="DI107" s="1" t="str">
        <f t="shared" si="7640"/>
        <v/>
      </c>
      <c r="DJ107" s="1" t="str">
        <f t="shared" si="7640"/>
        <v/>
      </c>
      <c r="DK107" s="1" t="str">
        <f t="shared" si="7640"/>
        <v/>
      </c>
      <c r="DL107" s="16" t="str">
        <f t="shared" si="7640"/>
        <v/>
      </c>
      <c r="DM107" s="1" t="str">
        <f t="shared" si="7640"/>
        <v/>
      </c>
      <c r="DN107" s="16" t="str">
        <f t="shared" si="7467"/>
        <v/>
      </c>
      <c r="DO107" s="1" t="str">
        <f t="shared" si="7467"/>
        <v/>
      </c>
      <c r="DP107" s="16" t="str">
        <f t="shared" si="7467"/>
        <v/>
      </c>
      <c r="DQ107" s="1" t="str">
        <f t="shared" si="7467"/>
        <v/>
      </c>
      <c r="DR107" s="1" t="str">
        <f t="shared" si="7467"/>
        <v/>
      </c>
      <c r="DS107" s="16" t="str">
        <f t="shared" si="7467"/>
        <v/>
      </c>
      <c r="DT107" s="16" t="str">
        <f t="shared" si="7467"/>
        <v/>
      </c>
      <c r="DU107" s="1" t="str">
        <f t="shared" si="7467"/>
        <v>X</v>
      </c>
      <c r="DV107" s="1" t="str">
        <f t="shared" si="7467"/>
        <v>X</v>
      </c>
      <c r="DW107" s="16" t="str">
        <f t="shared" si="7467"/>
        <v>X</v>
      </c>
      <c r="DX107" s="1" t="str">
        <f t="shared" si="7467"/>
        <v>X</v>
      </c>
      <c r="DY107" s="1" t="str">
        <f t="shared" si="7467"/>
        <v>X</v>
      </c>
      <c r="DZ107" s="16" t="str">
        <f t="shared" si="7467"/>
        <v/>
      </c>
      <c r="EA107" s="1" t="str">
        <f t="shared" si="7467"/>
        <v/>
      </c>
      <c r="EB107" s="1" t="str">
        <f t="shared" si="7121"/>
        <v/>
      </c>
      <c r="EC107" s="1" t="str">
        <f t="shared" si="7121"/>
        <v/>
      </c>
      <c r="ED107" s="1" t="str">
        <f t="shared" si="7121"/>
        <v/>
      </c>
      <c r="EE107" s="1" t="str">
        <f t="shared" si="7121"/>
        <v/>
      </c>
      <c r="EF107" s="1" t="str">
        <f t="shared" si="7121"/>
        <v/>
      </c>
      <c r="EG107" s="16" t="str">
        <f t="shared" si="7121"/>
        <v/>
      </c>
      <c r="EH107" s="1" t="str">
        <f t="shared" si="7121"/>
        <v/>
      </c>
      <c r="EI107" s="1" t="str">
        <f t="shared" si="6948"/>
        <v/>
      </c>
      <c r="EJ107" s="16" t="str">
        <f t="shared" si="6948"/>
        <v/>
      </c>
      <c r="EK107" s="16" t="str">
        <f t="shared" si="6948"/>
        <v/>
      </c>
      <c r="EL107" s="1" t="str">
        <f t="shared" si="6948"/>
        <v/>
      </c>
      <c r="EM107" s="1" t="str">
        <f t="shared" si="6948"/>
        <v/>
      </c>
      <c r="EN107" s="16" t="str">
        <f t="shared" si="6948"/>
        <v/>
      </c>
      <c r="EO107" s="1" t="str">
        <f t="shared" si="6948"/>
        <v/>
      </c>
      <c r="EP107" s="1" t="str">
        <f t="shared" si="6949"/>
        <v/>
      </c>
      <c r="EQ107" s="1" t="str">
        <f t="shared" si="6949"/>
        <v/>
      </c>
      <c r="ER107" s="1" t="str">
        <f t="shared" si="6949"/>
        <v/>
      </c>
      <c r="ES107" s="1" t="str">
        <f t="shared" si="6949"/>
        <v/>
      </c>
      <c r="ET107" s="1" t="str">
        <f t="shared" si="6949"/>
        <v/>
      </c>
      <c r="EU107" s="16" t="str">
        <f t="shared" si="6949"/>
        <v/>
      </c>
      <c r="EV107" s="1" t="str">
        <f t="shared" si="6949"/>
        <v/>
      </c>
      <c r="EW107" s="1" t="str">
        <f t="shared" si="6949"/>
        <v/>
      </c>
      <c r="EX107" s="1" t="str">
        <f t="shared" si="6949"/>
        <v/>
      </c>
      <c r="EY107" s="1" t="str">
        <f t="shared" si="6949"/>
        <v/>
      </c>
      <c r="EZ107" s="1" t="str">
        <f t="shared" si="6949"/>
        <v/>
      </c>
      <c r="FA107" s="16" t="str">
        <f t="shared" si="6949"/>
        <v/>
      </c>
      <c r="FB107" s="16" t="str">
        <f t="shared" si="6949"/>
        <v/>
      </c>
      <c r="FC107" s="1" t="str">
        <f t="shared" si="6949"/>
        <v/>
      </c>
      <c r="FD107" s="1" t="str">
        <f t="shared" si="8154"/>
        <v/>
      </c>
      <c r="FE107" s="1" t="str">
        <f t="shared" si="8154"/>
        <v/>
      </c>
      <c r="FF107" s="1" t="str">
        <f t="shared" si="8154"/>
        <v/>
      </c>
      <c r="FG107" s="1" t="str">
        <f t="shared" si="8154"/>
        <v/>
      </c>
      <c r="FH107" s="1" t="str">
        <f t="shared" si="8154"/>
        <v/>
      </c>
      <c r="FI107" s="16" t="str">
        <f t="shared" si="8154"/>
        <v/>
      </c>
      <c r="FJ107" s="1" t="str">
        <f t="shared" si="8154"/>
        <v/>
      </c>
      <c r="FK107" s="1" t="str">
        <f t="shared" si="8154"/>
        <v/>
      </c>
      <c r="FL107" s="1" t="str">
        <f t="shared" si="8154"/>
        <v/>
      </c>
      <c r="FM107" s="1" t="str">
        <f t="shared" si="8154"/>
        <v/>
      </c>
      <c r="FN107" s="1" t="str">
        <f t="shared" si="8154"/>
        <v/>
      </c>
      <c r="FO107" s="1" t="str">
        <f t="shared" si="8154"/>
        <v/>
      </c>
      <c r="FP107" s="16" t="str">
        <f t="shared" si="8154"/>
        <v/>
      </c>
      <c r="FQ107" s="16" t="str">
        <f t="shared" si="8155"/>
        <v/>
      </c>
      <c r="FR107" s="16" t="str">
        <f t="shared" si="8155"/>
        <v/>
      </c>
      <c r="FS107" s="16" t="str">
        <f t="shared" si="8155"/>
        <v/>
      </c>
      <c r="FT107" s="16" t="str">
        <f t="shared" si="8155"/>
        <v/>
      </c>
      <c r="FU107" s="16" t="str">
        <f t="shared" si="8155"/>
        <v/>
      </c>
      <c r="FV107" s="1" t="str">
        <f t="shared" si="8155"/>
        <v/>
      </c>
      <c r="FW107" s="16" t="str">
        <f t="shared" si="8155"/>
        <v/>
      </c>
      <c r="FX107" s="1" t="str">
        <f t="shared" si="8155"/>
        <v/>
      </c>
      <c r="FY107" s="1" t="str">
        <f t="shared" si="8155"/>
        <v/>
      </c>
      <c r="FZ107" s="1" t="str">
        <f t="shared" si="8155"/>
        <v/>
      </c>
      <c r="GA107" s="1" t="str">
        <f t="shared" si="8155"/>
        <v/>
      </c>
      <c r="GB107" s="1" t="str">
        <f t="shared" si="8155"/>
        <v/>
      </c>
      <c r="GC107" s="1" t="str">
        <f t="shared" si="8155"/>
        <v/>
      </c>
      <c r="GD107" s="16" t="str">
        <f t="shared" si="8155"/>
        <v/>
      </c>
      <c r="GE107" s="1" t="str">
        <f t="shared" si="8156"/>
        <v/>
      </c>
      <c r="GF107" s="1" t="str">
        <f t="shared" si="8156"/>
        <v/>
      </c>
      <c r="GG107" s="1" t="str">
        <f t="shared" si="8156"/>
        <v/>
      </c>
      <c r="GH107" s="1" t="str">
        <f t="shared" si="8156"/>
        <v/>
      </c>
      <c r="GI107" s="1" t="str">
        <f t="shared" si="8156"/>
        <v/>
      </c>
      <c r="GJ107" s="1" t="str">
        <f t="shared" si="8156"/>
        <v/>
      </c>
      <c r="GK107" s="16" t="str">
        <f t="shared" si="8156"/>
        <v/>
      </c>
      <c r="GL107" s="16" t="str">
        <f t="shared" si="8156"/>
        <v/>
      </c>
      <c r="GM107" s="16" t="str">
        <f t="shared" si="8156"/>
        <v/>
      </c>
      <c r="GN107" s="1" t="str">
        <f t="shared" si="8156"/>
        <v/>
      </c>
      <c r="GO107" s="1" t="str">
        <f t="shared" si="8156"/>
        <v/>
      </c>
      <c r="GP107" s="1" t="str">
        <f t="shared" si="8156"/>
        <v/>
      </c>
      <c r="GQ107" s="1" t="str">
        <f t="shared" si="8156"/>
        <v/>
      </c>
      <c r="GR107" s="16" t="str">
        <f t="shared" si="8156"/>
        <v/>
      </c>
    </row>
    <row r="108" spans="1:200" s="6" customFormat="1" x14ac:dyDescent="0.25">
      <c r="A108" s="24"/>
      <c r="B108" s="24"/>
      <c r="C108" s="1"/>
      <c r="D108" s="1"/>
      <c r="E108" s="1" t="str">
        <f t="shared" ref="E108" si="9012">IF($B107="","",IF(AND($C108&lt;=E$3,$D108&gt;=E$3),"Y",""))</f>
        <v/>
      </c>
      <c r="F108" s="1" t="str">
        <f t="shared" ref="F108" si="9013">IF($B107="","",IF(AND($C108&lt;=F$3,$D108&gt;=F$3),"Y",""))</f>
        <v/>
      </c>
      <c r="G108" s="1" t="str">
        <f t="shared" ref="G108" si="9014">IF($B107="","",IF(AND($C108&lt;=G$3,$D108&gt;=G$3),"Y",""))</f>
        <v/>
      </c>
      <c r="H108" s="1" t="str">
        <f t="shared" ref="H108" si="9015">IF($B107="","",IF(AND($C108&lt;=H$3,$D108&gt;=H$3),"Y",""))</f>
        <v/>
      </c>
      <c r="I108" s="1" t="str">
        <f t="shared" ref="I108" si="9016">IF($B107="","",IF(AND($C108&lt;=I$3,$D108&gt;=I$3),"Y",""))</f>
        <v/>
      </c>
      <c r="J108" s="1" t="str">
        <f t="shared" ref="J108" si="9017">IF($B107="","",IF(AND($C108&lt;=J$3,$D108&gt;=J$3),"Y",""))</f>
        <v/>
      </c>
      <c r="K108" s="16" t="str">
        <f t="shared" ref="K108" si="9018">IF($B107="","",IF(AND($C108&lt;=K$3,$D108&gt;=K$3),"Y",""))</f>
        <v/>
      </c>
      <c r="L108" s="1" t="str">
        <f t="shared" ref="L108" si="9019">IF($B107="","",IF(AND($C108&lt;=L$3,$D108&gt;=L$3),"Y",""))</f>
        <v/>
      </c>
      <c r="M108" s="1" t="str">
        <f t="shared" ref="M108" si="9020">IF($B107="","",IF(AND($C108&lt;=M$3,$D108&gt;=M$3),"Y",""))</f>
        <v/>
      </c>
      <c r="N108" s="1" t="str">
        <f t="shared" ref="N108" si="9021">IF($B107="","",IF(AND($C108&lt;=N$3,$D108&gt;=N$3),"Y",""))</f>
        <v/>
      </c>
      <c r="O108" s="1" t="str">
        <f t="shared" ref="O108" si="9022">IF($B107="","",IF(AND($C108&lt;=O$3,$D108&gt;=O$3),"Y",""))</f>
        <v/>
      </c>
      <c r="P108" s="1" t="str">
        <f t="shared" ref="P108" si="9023">IF($B107="","",IF(AND($C108&lt;=P$3,$D108&gt;=P$3),"Y",""))</f>
        <v/>
      </c>
      <c r="Q108" s="1" t="str">
        <f t="shared" ref="Q108" si="9024">IF($B107="","",IF(AND($C108&lt;=Q$3,$D108&gt;=Q$3),"Y",""))</f>
        <v/>
      </c>
      <c r="R108" s="16" t="str">
        <f t="shared" ref="R108" si="9025">IF($B107="","",IF(AND($C108&lt;=R$3,$D108&gt;=R$3),"Y",""))</f>
        <v/>
      </c>
      <c r="S108" s="1" t="str">
        <f t="shared" ref="S108" si="9026">IF($B107="","",IF(AND($C108&lt;=S$3,$D108&gt;=S$3),"Y",""))</f>
        <v/>
      </c>
      <c r="T108" s="16" t="str">
        <f t="shared" ref="T108" si="9027">IF($B107="","",IF(AND($C108&lt;=T$3,$D108&gt;=T$3),"Y",""))</f>
        <v/>
      </c>
      <c r="U108" s="1" t="str">
        <f t="shared" ref="U108" si="9028">IF($B107="","",IF(AND($C108&lt;=U$3,$D108&gt;=U$3),"Y",""))</f>
        <v/>
      </c>
      <c r="V108" s="1" t="str">
        <f t="shared" ref="V108" si="9029">IF($B107="","",IF(AND($C108&lt;=V$3,$D108&gt;=V$3),"Y",""))</f>
        <v/>
      </c>
      <c r="W108" s="1" t="str">
        <f t="shared" ref="W108" si="9030">IF($B107="","",IF(AND($C108&lt;=W$3,$D108&gt;=W$3),"Y",""))</f>
        <v/>
      </c>
      <c r="X108" s="1" t="str">
        <f t="shared" ref="X108" si="9031">IF($B107="","",IF(AND($C108&lt;=X$3,$D108&gt;=X$3),"Y",""))</f>
        <v/>
      </c>
      <c r="Y108" s="16" t="str">
        <f t="shared" ref="Y108" si="9032">IF($B107="","",IF(AND($C108&lt;=Y$3,$D108&gt;=Y$3),"Y",""))</f>
        <v/>
      </c>
      <c r="Z108" s="1" t="str">
        <f t="shared" ref="Z108" si="9033">IF($B107="","",IF(AND($C108&lt;=Z$3,$D108&gt;=Z$3),"Y",""))</f>
        <v/>
      </c>
      <c r="AA108" s="1" t="str">
        <f t="shared" ref="AA108" si="9034">IF($B107="","",IF(AND($C108&lt;=AA$3,$D108&gt;=AA$3),"Y",""))</f>
        <v/>
      </c>
      <c r="AB108" s="1" t="str">
        <f t="shared" ref="AB108" si="9035">IF($B107="","",IF(AND($C108&lt;=AB$3,$D108&gt;=AB$3),"Y",""))</f>
        <v/>
      </c>
      <c r="AC108" s="1" t="str">
        <f t="shared" ref="AC108" si="9036">IF($B107="","",IF(AND($C108&lt;=AC$3,$D108&gt;=AC$3),"Y",""))</f>
        <v/>
      </c>
      <c r="AD108" s="1" t="str">
        <f t="shared" ref="AD108" si="9037">IF($B107="","",IF(AND($C108&lt;=AD$3,$D108&gt;=AD$3),"Y",""))</f>
        <v/>
      </c>
      <c r="AE108" s="1" t="str">
        <f t="shared" ref="AE108" si="9038">IF($B107="","",IF(AND($C108&lt;=AE$3,$D108&gt;=AE$3),"Y",""))</f>
        <v/>
      </c>
      <c r="AF108" s="16" t="str">
        <f t="shared" ref="AF108" si="9039">IF($B107="","",IF(AND($C108&lt;=AF$3,$D108&gt;=AF$3),"Y",""))</f>
        <v/>
      </c>
      <c r="AG108" s="16" t="str">
        <f t="shared" ref="AG108" si="9040">IF($B107="","",IF(AND($C108&lt;=AG$3,$D108&gt;=AG$3),"Y",""))</f>
        <v/>
      </c>
      <c r="AH108" s="1" t="str">
        <f t="shared" ref="AH108" si="9041">IF($B107="","",IF(AND($C108&lt;=AH$3,$D108&gt;=AH$3),"Y",""))</f>
        <v/>
      </c>
      <c r="AI108" s="1" t="str">
        <f t="shared" ref="AI108" si="9042">IF($B107="","",IF(AND($C108&lt;=AI$3,$D108&gt;=AI$3),"Y",""))</f>
        <v/>
      </c>
      <c r="AJ108" s="1" t="str">
        <f t="shared" ref="AJ108" si="9043">IF($B107="","",IF(AND($C108&lt;=AJ$3,$D108&gt;=AJ$3),"Y",""))</f>
        <v/>
      </c>
      <c r="AK108" s="1" t="str">
        <f t="shared" ref="AK108" si="9044">IF($B107="","",IF(AND($C108&lt;=AK$3,$D108&gt;=AK$3),"Y",""))</f>
        <v/>
      </c>
      <c r="AL108" s="1" t="str">
        <f t="shared" ref="AL108" si="9045">IF($B107="","",IF(AND($C108&lt;=AL$3,$D108&gt;=AL$3),"Y",""))</f>
        <v/>
      </c>
      <c r="AM108" s="16" t="str">
        <f t="shared" ref="AM108" si="9046">IF($B107="","",IF(AND($C108&lt;=AM$3,$D108&gt;=AM$3),"Y",""))</f>
        <v/>
      </c>
      <c r="AN108" s="1" t="str">
        <f t="shared" ref="AN108" si="9047">IF($B107="","",IF(AND($C108&lt;=AN$3,$D108&gt;=AN$3),"Y",""))</f>
        <v/>
      </c>
      <c r="AO108" s="1" t="str">
        <f t="shared" ref="AO108" si="9048">IF($B107="","",IF(AND($C108&lt;=AO$3,$D108&gt;=AO$3),"Y",""))</f>
        <v/>
      </c>
      <c r="AP108" s="1" t="str">
        <f t="shared" ref="AP108" si="9049">IF($B107="","",IF(AND($C108&lt;=AP$3,$D108&gt;=AP$3),"Y",""))</f>
        <v/>
      </c>
      <c r="AQ108" s="1" t="str">
        <f t="shared" ref="AQ108" si="9050">IF($B107="","",IF(AND($C108&lt;=AQ$3,$D108&gt;=AQ$3),"Y",""))</f>
        <v/>
      </c>
      <c r="AR108" s="1" t="str">
        <f t="shared" ref="AR108" si="9051">IF($B107="","",IF(AND($C108&lt;=AR$3,$D108&gt;=AR$3),"Y",""))</f>
        <v/>
      </c>
      <c r="AS108" s="1" t="str">
        <f t="shared" ref="AS108" si="9052">IF($B107="","",IF(AND($C108&lt;=AS$3,$D108&gt;=AS$3),"Y",""))</f>
        <v/>
      </c>
      <c r="AT108" s="16" t="str">
        <f t="shared" ref="AT108" si="9053">IF($B107="","",IF(AND($C108&lt;=AT$3,$D108&gt;=AT$3),"Y",""))</f>
        <v/>
      </c>
      <c r="AU108" s="16" t="str">
        <f t="shared" ref="AU108" si="9054">IF($B107="","",IF(AND($C108&lt;=AU$3,$D108&gt;=AU$3),"Y",""))</f>
        <v/>
      </c>
      <c r="AV108" s="1" t="str">
        <f t="shared" ref="AV108" si="9055">IF($B107="","",IF(AND($C108&lt;=AV$3,$D108&gt;=AV$3),"Y",""))</f>
        <v/>
      </c>
      <c r="AW108" s="1" t="str">
        <f t="shared" ref="AW108" si="9056">IF($B107="","",IF(AND($C108&lt;=AW$3,$D108&gt;=AW$3),"Y",""))</f>
        <v/>
      </c>
      <c r="AX108" s="1" t="str">
        <f t="shared" ref="AX108" si="9057">IF($B107="","",IF(AND($C108&lt;=AX$3,$D108&gt;=AX$3),"Y",""))</f>
        <v/>
      </c>
      <c r="AY108" s="1" t="str">
        <f t="shared" ref="AY108" si="9058">IF($B107="","",IF(AND($C108&lt;=AY$3,$D108&gt;=AY$3),"Y",""))</f>
        <v/>
      </c>
      <c r="AZ108" s="1" t="str">
        <f t="shared" ref="AZ108" si="9059">IF($B107="","",IF(AND($C108&lt;=AZ$3,$D108&gt;=AZ$3),"Y",""))</f>
        <v/>
      </c>
      <c r="BA108" s="16" t="str">
        <f t="shared" ref="BA108" si="9060">IF($B107="","",IF(AND($C108&lt;=BA$3,$D108&gt;=BA$3),"Y",""))</f>
        <v/>
      </c>
      <c r="BB108" s="1" t="str">
        <f t="shared" ref="BB108" si="9061">IF($B107="","",IF(AND($C108&lt;=BB$3,$D108&gt;=BB$3),"Y",""))</f>
        <v/>
      </c>
      <c r="BC108" s="1" t="str">
        <f t="shared" ref="BC108" si="9062">IF($B107="","",IF(AND($C108&lt;=BC$3,$D108&gt;=BC$3),"Y",""))</f>
        <v/>
      </c>
      <c r="BD108" s="1" t="str">
        <f t="shared" ref="BD108" si="9063">IF($B107="","",IF(AND($C108&lt;=BD$3,$D108&gt;=BD$3),"Y",""))</f>
        <v/>
      </c>
      <c r="BE108" s="1" t="str">
        <f t="shared" ref="BE108" si="9064">IF($B107="","",IF(AND($C108&lt;=BE$3,$D108&gt;=BE$3),"Y",""))</f>
        <v/>
      </c>
      <c r="BF108" s="1" t="str">
        <f t="shared" ref="BF108" si="9065">IF($B107="","",IF(AND($C108&lt;=BF$3,$D108&gt;=BF$3),"Y",""))</f>
        <v/>
      </c>
      <c r="BG108" s="1" t="str">
        <f t="shared" ref="BG108" si="9066">IF($B107="","",IF(AND($C108&lt;=BG$3,$D108&gt;=BG$3),"Y",""))</f>
        <v/>
      </c>
      <c r="BH108" s="16" t="str">
        <f t="shared" ref="BH108" si="9067">IF($B107="","",IF(AND($C108&lt;=BH$3,$D108&gt;=BH$3),"Y",""))</f>
        <v/>
      </c>
      <c r="BI108" s="1" t="str">
        <f t="shared" ref="BI108" si="9068">IF($B107="","",IF(AND($C108&lt;=BI$3,$D108&gt;=BI$3),"Y",""))</f>
        <v/>
      </c>
      <c r="BJ108" s="16" t="str">
        <f t="shared" ref="BJ108" si="9069">IF($B107="","",IF(AND($C108&lt;=BJ$3,$D108&gt;=BJ$3),"Y",""))</f>
        <v/>
      </c>
      <c r="BK108" s="16" t="str">
        <f t="shared" ref="BK108" si="9070">IF($B107="","",IF(AND($C108&lt;=BK$3,$D108&gt;=BK$3),"Y",""))</f>
        <v/>
      </c>
      <c r="BL108" s="1" t="str">
        <f t="shared" ref="BL108" si="9071">IF($B107="","",IF(AND($C108&lt;=BL$3,$D108&gt;=BL$3),"Y",""))</f>
        <v/>
      </c>
      <c r="BM108" s="1" t="str">
        <f t="shared" ref="BM108" si="9072">IF($B107="","",IF(AND($C108&lt;=BM$3,$D108&gt;=BM$3),"Y",""))</f>
        <v/>
      </c>
      <c r="BN108" s="1" t="str">
        <f t="shared" ref="BN108" si="9073">IF($B107="","",IF(AND($C108&lt;=BN$3,$D108&gt;=BN$3),"Y",""))</f>
        <v/>
      </c>
      <c r="BO108" s="16" t="str">
        <f t="shared" ref="BO108" si="9074">IF($B107="","",IF(AND($C108&lt;=BO$3,$D108&gt;=BO$3),"Y",""))</f>
        <v/>
      </c>
      <c r="BP108" s="1" t="str">
        <f t="shared" ref="BP108" si="9075">IF($B107="","",IF(AND($C108&lt;=BP$3,$D108&gt;=BP$3),"Y",""))</f>
        <v/>
      </c>
      <c r="BQ108" s="1" t="str">
        <f t="shared" ref="BQ108" si="9076">IF($B107="","",IF(AND($C108&lt;=BQ$3,$D108&gt;=BQ$3),"Y",""))</f>
        <v/>
      </c>
      <c r="BR108" s="1" t="str">
        <f t="shared" ref="BR108" si="9077">IF($B107="","",IF(AND($C108&lt;=BR$3,$D108&gt;=BR$3),"Y",""))</f>
        <v/>
      </c>
      <c r="BS108" s="1" t="str">
        <f t="shared" ref="BS108" si="9078">IF($B107="","",IF(AND($C108&lt;=BS$3,$D108&gt;=BS$3),"Y",""))</f>
        <v/>
      </c>
      <c r="BT108" s="1" t="str">
        <f t="shared" ref="BT108" si="9079">IF($B107="","",IF(AND($C108&lt;=BT$3,$D108&gt;=BT$3),"Y",""))</f>
        <v/>
      </c>
      <c r="BU108" s="1" t="str">
        <f t="shared" ref="BU108" si="9080">IF($B107="","",IF(AND($C108&lt;=BU$3,$D108&gt;=BU$3),"Y",""))</f>
        <v/>
      </c>
      <c r="BV108" s="16" t="str">
        <f t="shared" ref="BV108" si="9081">IF($B107="","",IF(AND($C108&lt;=BV$3,$D108&gt;=BV$3),"Y",""))</f>
        <v/>
      </c>
      <c r="BW108" s="1" t="str">
        <f t="shared" ref="BW108" si="9082">IF($B107="","",IF(AND($C108&lt;=BW$3,$D108&gt;=BW$3),"Y",""))</f>
        <v/>
      </c>
      <c r="BX108" s="1" t="str">
        <f t="shared" ref="BX108" si="9083">IF($B107="","",IF(AND($C108&lt;=BX$3,$D108&gt;=BX$3),"Y",""))</f>
        <v/>
      </c>
      <c r="BY108" s="1" t="str">
        <f t="shared" ref="BY108" si="9084">IF($B107="","",IF(AND($C108&lt;=BY$3,$D108&gt;=BY$3),"Y",""))</f>
        <v/>
      </c>
      <c r="BZ108" s="1" t="str">
        <f t="shared" ref="BZ108" si="9085">IF($B107="","",IF(AND($C108&lt;=BZ$3,$D108&gt;=BZ$3),"Y",""))</f>
        <v/>
      </c>
      <c r="CA108" s="16" t="str">
        <f t="shared" ref="CA108" si="9086">IF($B107="","",IF(AND($C108&lt;=CA$3,$D108&gt;=CA$3),"Y",""))</f>
        <v/>
      </c>
      <c r="CB108" s="1" t="str">
        <f t="shared" ref="CB108" si="9087">IF($B107="","",IF(AND($C108&lt;=CB$3,$D108&gt;=CB$3),"Y",""))</f>
        <v/>
      </c>
      <c r="CC108" s="16" t="str">
        <f t="shared" ref="CC108" si="9088">IF($B107="","",IF(AND($C108&lt;=CC$3,$D108&gt;=CC$3),"Y",""))</f>
        <v/>
      </c>
      <c r="CD108" s="1" t="str">
        <f t="shared" ref="CD108" si="9089">IF($B107="","",IF(AND($C108&lt;=CD$3,$D108&gt;=CD$3),"Y",""))</f>
        <v/>
      </c>
      <c r="CE108" s="1" t="str">
        <f t="shared" ref="CE108" si="9090">IF($B107="","",IF(AND($C108&lt;=CE$3,$D108&gt;=CE$3),"Y",""))</f>
        <v/>
      </c>
      <c r="CF108" s="1" t="str">
        <f t="shared" ref="CF108" si="9091">IF($B107="","",IF(AND($C108&lt;=CF$3,$D108&gt;=CF$3),"Y",""))</f>
        <v/>
      </c>
      <c r="CG108" s="1" t="str">
        <f t="shared" ref="CG108" si="9092">IF($B107="","",IF(AND($C108&lt;=CG$3,$D108&gt;=CG$3),"Y",""))</f>
        <v/>
      </c>
      <c r="CH108" s="1" t="str">
        <f t="shared" ref="CH108" si="9093">IF($B107="","",IF(AND($C108&lt;=CH$3,$D108&gt;=CH$3),"Y",""))</f>
        <v/>
      </c>
      <c r="CI108" s="1" t="str">
        <f t="shared" ref="CI108" si="9094">IF($B107="","",IF(AND($C108&lt;=CI$3,$D108&gt;=CI$3),"Y",""))</f>
        <v/>
      </c>
      <c r="CJ108" s="16" t="str">
        <f t="shared" ref="CJ108" si="9095">IF($B107="","",IF(AND($C108&lt;=CJ$3,$D108&gt;=CJ$3),"Y",""))</f>
        <v/>
      </c>
      <c r="CK108" s="1" t="str">
        <f t="shared" ref="CK108" si="9096">IF($B107="","",IF(AND($C108&lt;=CK$3,$D108&gt;=CK$3),"Y",""))</f>
        <v/>
      </c>
      <c r="CL108" s="1" t="str">
        <f t="shared" ref="CL108" si="9097">IF($B107="","",IF(AND($C108&lt;=CL$3,$D108&gt;=CL$3),"Y",""))</f>
        <v/>
      </c>
      <c r="CM108" s="1" t="str">
        <f t="shared" ref="CM108" si="9098">IF($B107="","",IF(AND($C108&lt;=CM$3,$D108&gt;=CM$3),"Y",""))</f>
        <v/>
      </c>
      <c r="CN108" s="1" t="str">
        <f t="shared" ref="CN108" si="9099">IF($B107="","",IF(AND($C108&lt;=CN$3,$D108&gt;=CN$3),"Y",""))</f>
        <v/>
      </c>
      <c r="CO108" s="1" t="str">
        <f t="shared" ref="CO108" si="9100">IF($B107="","",IF(AND($C108&lt;=CO$3,$D108&gt;=CO$3),"Y",""))</f>
        <v/>
      </c>
      <c r="CP108" s="1" t="str">
        <f t="shared" ref="CP108" si="9101">IF($B107="","",IF(AND($C108&lt;=CP$3,$D108&gt;=CP$3),"Y",""))</f>
        <v/>
      </c>
      <c r="CQ108" s="16" t="str">
        <f t="shared" ref="CQ108" si="9102">IF($B107="","",IF(AND($C108&lt;=CQ$3,$D108&gt;=CQ$3),"Y",""))</f>
        <v/>
      </c>
      <c r="CR108" s="1" t="str">
        <f t="shared" ref="CR108" si="9103">IF($B107="","",IF(AND($C108&lt;=CR$3,$D108&gt;=CR$3),"Y",""))</f>
        <v/>
      </c>
      <c r="CS108" s="1" t="str">
        <f t="shared" ref="CS108" si="9104">IF($B107="","",IF(AND($C108&lt;=CS$3,$D108&gt;=CS$3),"Y",""))</f>
        <v/>
      </c>
      <c r="CT108" s="1" t="str">
        <f t="shared" ref="CT108" si="9105">IF($B107="","",IF(AND($C108&lt;=CT$3,$D108&gt;=CT$3),"Y",""))</f>
        <v/>
      </c>
      <c r="CU108" s="1" t="str">
        <f t="shared" ref="CU108" si="9106">IF($B107="","",IF(AND($C108&lt;=CU$3,$D108&gt;=CU$3),"Y",""))</f>
        <v/>
      </c>
      <c r="CV108" s="1" t="str">
        <f t="shared" ref="CV108" si="9107">IF($B107="","",IF(AND($C108&lt;=CV$3,$D108&gt;=CV$3),"Y",""))</f>
        <v/>
      </c>
      <c r="CW108" s="1" t="str">
        <f t="shared" ref="CW108" si="9108">IF($B107="","",IF(AND($C108&lt;=CW$3,$D108&gt;=CW$3),"Y",""))</f>
        <v/>
      </c>
      <c r="CX108" s="16" t="str">
        <f t="shared" ref="CX108" si="9109">IF($B107="","",IF(AND($C108&lt;=CX$3,$D108&gt;=CX$3),"Y",""))</f>
        <v/>
      </c>
      <c r="CY108" s="1" t="str">
        <f t="shared" ref="CY108" si="9110">IF($B107="","",IF(AND($C108&lt;=CY$3,$D108&gt;=CY$3),"Y",""))</f>
        <v/>
      </c>
      <c r="CZ108" s="1" t="str">
        <f t="shared" ref="CZ108" si="9111">IF($B107="","",IF(AND($C108&lt;=CZ$3,$D108&gt;=CZ$3),"Y",""))</f>
        <v/>
      </c>
      <c r="DA108" s="1" t="str">
        <f t="shared" ref="DA108" si="9112">IF($B107="","",IF(AND($C108&lt;=DA$3,$D108&gt;=DA$3),"Y",""))</f>
        <v/>
      </c>
      <c r="DB108" s="1" t="str">
        <f t="shared" ref="DB108" si="9113">IF($B107="","",IF(AND($C108&lt;=DB$3,$D108&gt;=DB$3),"Y",""))</f>
        <v/>
      </c>
      <c r="DC108" s="1" t="str">
        <f t="shared" ref="DC108" si="9114">IF($B107="","",IF(AND($C108&lt;=DC$3,$D108&gt;=DC$3),"Y",""))</f>
        <v/>
      </c>
      <c r="DD108" s="1" t="str">
        <f t="shared" ref="DD108" si="9115">IF($B107="","",IF(AND($C108&lt;=DD$3,$D108&gt;=DD$3),"Y",""))</f>
        <v/>
      </c>
      <c r="DE108" s="16" t="str">
        <f t="shared" ref="DE108" si="9116">IF($B107="","",IF(AND($C108&lt;=DE$3,$D108&gt;=DE$3),"Y",""))</f>
        <v/>
      </c>
      <c r="DF108" s="1" t="str">
        <f t="shared" ref="DF108" si="9117">IF($B107="","",IF(AND($C108&lt;=DF$3,$D108&gt;=DF$3),"Y",""))</f>
        <v/>
      </c>
      <c r="DG108" s="1" t="str">
        <f t="shared" ref="DG108" si="9118">IF($B107="","",IF(AND($C108&lt;=DG$3,$D108&gt;=DG$3),"Y",""))</f>
        <v/>
      </c>
      <c r="DH108" s="1" t="str">
        <f t="shared" ref="DH108" si="9119">IF($B107="","",IF(AND($C108&lt;=DH$3,$D108&gt;=DH$3),"Y",""))</f>
        <v/>
      </c>
      <c r="DI108" s="1" t="str">
        <f t="shared" ref="DI108" si="9120">IF($B107="","",IF(AND($C108&lt;=DI$3,$D108&gt;=DI$3),"Y",""))</f>
        <v/>
      </c>
      <c r="DJ108" s="1" t="str">
        <f t="shared" ref="DJ108" si="9121">IF($B107="","",IF(AND($C108&lt;=DJ$3,$D108&gt;=DJ$3),"Y",""))</f>
        <v/>
      </c>
      <c r="DK108" s="1" t="str">
        <f t="shared" ref="DK108" si="9122">IF($B107="","",IF(AND($C108&lt;=DK$3,$D108&gt;=DK$3),"Y",""))</f>
        <v/>
      </c>
      <c r="DL108" s="16" t="str">
        <f t="shared" ref="DL108" si="9123">IF($B107="","",IF(AND($C108&lt;=DL$3,$D108&gt;=DL$3),"Y",""))</f>
        <v/>
      </c>
      <c r="DM108" s="1" t="str">
        <f t="shared" ref="DM108" si="9124">IF($B107="","",IF(AND($C108&lt;=DM$3,$D108&gt;=DM$3),"Y",""))</f>
        <v/>
      </c>
      <c r="DN108" s="16" t="str">
        <f t="shared" ref="DN108" si="9125">IF($B107="","",IF(AND($C108&lt;=DN$3,$D108&gt;=DN$3),"Y",""))</f>
        <v/>
      </c>
      <c r="DO108" s="1" t="str">
        <f t="shared" ref="DO108" si="9126">IF($B107="","",IF(AND($C108&lt;=DO$3,$D108&gt;=DO$3),"Y",""))</f>
        <v/>
      </c>
      <c r="DP108" s="16" t="str">
        <f t="shared" ref="DP108" si="9127">IF($B107="","",IF(AND($C108&lt;=DP$3,$D108&gt;=DP$3),"Y",""))</f>
        <v/>
      </c>
      <c r="DQ108" s="1" t="str">
        <f t="shared" ref="DQ108" si="9128">IF($B107="","",IF(AND($C108&lt;=DQ$3,$D108&gt;=DQ$3),"Y",""))</f>
        <v/>
      </c>
      <c r="DR108" s="1" t="str">
        <f t="shared" ref="DR108" si="9129">IF($B107="","",IF(AND($C108&lt;=DR$3,$D108&gt;=DR$3),"Y",""))</f>
        <v/>
      </c>
      <c r="DS108" s="16" t="str">
        <f t="shared" ref="DS108" si="9130">IF($B107="","",IF(AND($C108&lt;=DS$3,$D108&gt;=DS$3),"Y",""))</f>
        <v/>
      </c>
      <c r="DT108" s="16" t="str">
        <f t="shared" ref="DT108" si="9131">IF($B107="","",IF(AND($C108&lt;=DT$3,$D108&gt;=DT$3),"Y",""))</f>
        <v/>
      </c>
      <c r="DU108" s="1" t="str">
        <f t="shared" ref="DU108" si="9132">IF($B107="","",IF(AND($C108&lt;=DU$3,$D108&gt;=DU$3),"Y",""))</f>
        <v/>
      </c>
      <c r="DV108" s="1" t="str">
        <f t="shared" ref="DV108" si="9133">IF($B107="","",IF(AND($C108&lt;=DV$3,$D108&gt;=DV$3),"Y",""))</f>
        <v/>
      </c>
      <c r="DW108" s="16" t="str">
        <f t="shared" ref="DW108" si="9134">IF($B107="","",IF(AND($C108&lt;=DW$3,$D108&gt;=DW$3),"Y",""))</f>
        <v/>
      </c>
      <c r="DX108" s="1" t="str">
        <f t="shared" ref="DX108" si="9135">IF($B107="","",IF(AND($C108&lt;=DX$3,$D108&gt;=DX$3),"Y",""))</f>
        <v/>
      </c>
      <c r="DY108" s="1" t="str">
        <f t="shared" ref="DY108" si="9136">IF($B107="","",IF(AND($C108&lt;=DY$3,$D108&gt;=DY$3),"Y",""))</f>
        <v/>
      </c>
      <c r="DZ108" s="16" t="str">
        <f t="shared" ref="DZ108" si="9137">IF($B107="","",IF(AND($C108&lt;=DZ$3,$D108&gt;=DZ$3),"Y",""))</f>
        <v/>
      </c>
      <c r="EA108" s="1" t="str">
        <f t="shared" ref="EA108" si="9138">IF($B107="","",IF(AND($C108&lt;=EA$3,$D108&gt;=EA$3),"Y",""))</f>
        <v/>
      </c>
      <c r="EB108" s="1" t="str">
        <f t="shared" ref="EB108" si="9139">IF($B107="","",IF(AND($C108&lt;=EB$3,$D108&gt;=EB$3),"Y",""))</f>
        <v/>
      </c>
      <c r="EC108" s="1" t="str">
        <f t="shared" ref="EC108" si="9140">IF($B107="","",IF(AND($C108&lt;=EC$3,$D108&gt;=EC$3),"Y",""))</f>
        <v/>
      </c>
      <c r="ED108" s="1" t="str">
        <f t="shared" ref="ED108" si="9141">IF($B107="","",IF(AND($C108&lt;=ED$3,$D108&gt;=ED$3),"Y",""))</f>
        <v/>
      </c>
      <c r="EE108" s="1" t="str">
        <f t="shared" ref="EE108" si="9142">IF($B107="","",IF(AND($C108&lt;=EE$3,$D108&gt;=EE$3),"Y",""))</f>
        <v/>
      </c>
      <c r="EF108" s="1" t="str">
        <f t="shared" ref="EF108" si="9143">IF($B107="","",IF(AND($C108&lt;=EF$3,$D108&gt;=EF$3),"Y",""))</f>
        <v/>
      </c>
      <c r="EG108" s="16" t="str">
        <f t="shared" ref="EG108" si="9144">IF($B107="","",IF(AND($C108&lt;=EG$3,$D108&gt;=EG$3),"Y",""))</f>
        <v/>
      </c>
      <c r="EH108" s="1" t="str">
        <f t="shared" ref="EH108" si="9145">IF($B107="","",IF(AND($C108&lt;=EH$3,$D108&gt;=EH$3),"Y",""))</f>
        <v/>
      </c>
      <c r="EI108" s="1" t="str">
        <f t="shared" ref="EI108" si="9146">IF($B107="","",IF(AND($C108&lt;=EI$3,$D108&gt;=EI$3),"Y",""))</f>
        <v/>
      </c>
      <c r="EJ108" s="16" t="str">
        <f t="shared" ref="EJ108" si="9147">IF($B107="","",IF(AND($C108&lt;=EJ$3,$D108&gt;=EJ$3),"Y",""))</f>
        <v/>
      </c>
      <c r="EK108" s="16" t="str">
        <f t="shared" ref="EK108" si="9148">IF($B107="","",IF(AND($C108&lt;=EK$3,$D108&gt;=EK$3),"Y",""))</f>
        <v/>
      </c>
      <c r="EL108" s="1" t="str">
        <f t="shared" ref="EL108" si="9149">IF($B107="","",IF(AND($C108&lt;=EL$3,$D108&gt;=EL$3),"Y",""))</f>
        <v/>
      </c>
      <c r="EM108" s="1" t="str">
        <f t="shared" ref="EM108" si="9150">IF($B107="","",IF(AND($C108&lt;=EM$3,$D108&gt;=EM$3),"Y",""))</f>
        <v/>
      </c>
      <c r="EN108" s="16" t="str">
        <f t="shared" ref="EN108" si="9151">IF($B107="","",IF(AND($C108&lt;=EN$3,$D108&gt;=EN$3),"Y",""))</f>
        <v/>
      </c>
      <c r="EO108" s="1" t="str">
        <f t="shared" ref="EO108" si="9152">IF($B107="","",IF(AND($C108&lt;=EO$3,$D108&gt;=EO$3),"Y",""))</f>
        <v/>
      </c>
      <c r="EP108" s="1" t="str">
        <f t="shared" ref="EP108" si="9153">IF($B107="","",IF(AND($C108&lt;=EP$3,$D108&gt;=EP$3),"Y",""))</f>
        <v/>
      </c>
      <c r="EQ108" s="1" t="str">
        <f t="shared" ref="EQ108" si="9154">IF($B107="","",IF(AND($C108&lt;=EQ$3,$D108&gt;=EQ$3),"Y",""))</f>
        <v/>
      </c>
      <c r="ER108" s="1" t="str">
        <f t="shared" ref="ER108" si="9155">IF($B107="","",IF(AND($C108&lt;=ER$3,$D108&gt;=ER$3),"Y",""))</f>
        <v/>
      </c>
      <c r="ES108" s="1" t="str">
        <f t="shared" ref="ES108" si="9156">IF($B107="","",IF(AND($C108&lt;=ES$3,$D108&gt;=ES$3),"Y",""))</f>
        <v/>
      </c>
      <c r="ET108" s="1" t="str">
        <f t="shared" ref="ET108" si="9157">IF($B107="","",IF(AND($C108&lt;=ET$3,$D108&gt;=ET$3),"Y",""))</f>
        <v/>
      </c>
      <c r="EU108" s="16" t="str">
        <f t="shared" ref="EU108" si="9158">IF($B107="","",IF(AND($C108&lt;=EU$3,$D108&gt;=EU$3),"Y",""))</f>
        <v/>
      </c>
      <c r="EV108" s="1" t="str">
        <f t="shared" ref="EV108" si="9159">IF($B107="","",IF(AND($C108&lt;=EV$3,$D108&gt;=EV$3),"Y",""))</f>
        <v/>
      </c>
      <c r="EW108" s="1" t="str">
        <f t="shared" ref="EW108" si="9160">IF($B107="","",IF(AND($C108&lt;=EW$3,$D108&gt;=EW$3),"Y",""))</f>
        <v/>
      </c>
      <c r="EX108" s="1" t="str">
        <f t="shared" ref="EX108" si="9161">IF($B107="","",IF(AND($C108&lt;=EX$3,$D108&gt;=EX$3),"Y",""))</f>
        <v/>
      </c>
      <c r="EY108" s="1" t="str">
        <f t="shared" ref="EY108" si="9162">IF($B107="","",IF(AND($C108&lt;=EY$3,$D108&gt;=EY$3),"Y",""))</f>
        <v/>
      </c>
      <c r="EZ108" s="1" t="str">
        <f t="shared" ref="EZ108" si="9163">IF($B107="","",IF(AND($C108&lt;=EZ$3,$D108&gt;=EZ$3),"Y",""))</f>
        <v/>
      </c>
      <c r="FA108" s="16" t="str">
        <f t="shared" ref="FA108" si="9164">IF($B107="","",IF(AND($C108&lt;=FA$3,$D108&gt;=FA$3),"Y",""))</f>
        <v/>
      </c>
      <c r="FB108" s="16" t="str">
        <f t="shared" ref="FB108" si="9165">IF($B107="","",IF(AND($C108&lt;=FB$3,$D108&gt;=FB$3),"Y",""))</f>
        <v/>
      </c>
      <c r="FC108" s="1" t="str">
        <f t="shared" ref="FC108" si="9166">IF($B107="","",IF(AND($C108&lt;=FC$3,$D108&gt;=FC$3),"Y",""))</f>
        <v/>
      </c>
      <c r="FD108" s="1" t="str">
        <f t="shared" ref="FD108" si="9167">IF($B107="","",IF(AND($C108&lt;=FD$3,$D108&gt;=FD$3),"Y",""))</f>
        <v/>
      </c>
      <c r="FE108" s="1" t="str">
        <f t="shared" ref="FE108" si="9168">IF($B107="","",IF(AND($C108&lt;=FE$3,$D108&gt;=FE$3),"Y",""))</f>
        <v/>
      </c>
      <c r="FF108" s="1" t="str">
        <f t="shared" ref="FF108" si="9169">IF($B107="","",IF(AND($C108&lt;=FF$3,$D108&gt;=FF$3),"Y",""))</f>
        <v/>
      </c>
      <c r="FG108" s="1" t="str">
        <f t="shared" ref="FG108" si="9170">IF($B107="","",IF(AND($C108&lt;=FG$3,$D108&gt;=FG$3),"Y",""))</f>
        <v/>
      </c>
      <c r="FH108" s="1" t="str">
        <f t="shared" ref="FH108" si="9171">IF($B107="","",IF(AND($C108&lt;=FH$3,$D108&gt;=FH$3),"Y",""))</f>
        <v/>
      </c>
      <c r="FI108" s="16" t="str">
        <f t="shared" ref="FI108" si="9172">IF($B107="","",IF(AND($C108&lt;=FI$3,$D108&gt;=FI$3),"Y",""))</f>
        <v/>
      </c>
      <c r="FJ108" s="1" t="str">
        <f t="shared" ref="FJ108" si="9173">IF($B107="","",IF(AND($C108&lt;=FJ$3,$D108&gt;=FJ$3),"Y",""))</f>
        <v/>
      </c>
      <c r="FK108" s="1" t="str">
        <f t="shared" ref="FK108" si="9174">IF($B107="","",IF(AND($C108&lt;=FK$3,$D108&gt;=FK$3),"Y",""))</f>
        <v/>
      </c>
      <c r="FL108" s="1" t="str">
        <f t="shared" ref="FL108" si="9175">IF($B107="","",IF(AND($C108&lt;=FL$3,$D108&gt;=FL$3),"Y",""))</f>
        <v/>
      </c>
      <c r="FM108" s="1" t="str">
        <f t="shared" ref="FM108" si="9176">IF($B107="","",IF(AND($C108&lt;=FM$3,$D108&gt;=FM$3),"Y",""))</f>
        <v/>
      </c>
      <c r="FN108" s="1" t="str">
        <f t="shared" ref="FN108" si="9177">IF($B107="","",IF(AND($C108&lt;=FN$3,$D108&gt;=FN$3),"Y",""))</f>
        <v/>
      </c>
      <c r="FO108" s="1" t="str">
        <f t="shared" ref="FO108" si="9178">IF($B107="","",IF(AND($C108&lt;=FO$3,$D108&gt;=FO$3),"Y",""))</f>
        <v/>
      </c>
      <c r="FP108" s="16" t="str">
        <f t="shared" ref="FP108:FV108" si="9179">IF($B107="","",IF(AND($C108&lt;=FP$3,$D108&gt;=FP$3),"Y",""))</f>
        <v/>
      </c>
      <c r="FQ108" s="16" t="str">
        <f t="shared" si="9179"/>
        <v/>
      </c>
      <c r="FR108" s="16" t="str">
        <f t="shared" si="9179"/>
        <v/>
      </c>
      <c r="FS108" s="16" t="str">
        <f t="shared" si="9179"/>
        <v/>
      </c>
      <c r="FT108" s="16" t="str">
        <f t="shared" si="9179"/>
        <v/>
      </c>
      <c r="FU108" s="16" t="str">
        <f t="shared" si="9179"/>
        <v/>
      </c>
      <c r="FV108" s="1" t="str">
        <f t="shared" si="9179"/>
        <v/>
      </c>
      <c r="FW108" s="16" t="str">
        <f t="shared" ref="FW108:GR108" si="9180">IF($B107="","",IF(AND($C108&lt;=FW$3,$D108&gt;=FW$3),"Y",""))</f>
        <v/>
      </c>
      <c r="FX108" s="1" t="str">
        <f t="shared" si="9180"/>
        <v/>
      </c>
      <c r="FY108" s="1" t="str">
        <f t="shared" si="9180"/>
        <v/>
      </c>
      <c r="FZ108" s="1" t="str">
        <f t="shared" si="9180"/>
        <v/>
      </c>
      <c r="GA108" s="1" t="str">
        <f t="shared" si="9180"/>
        <v/>
      </c>
      <c r="GB108" s="1" t="str">
        <f t="shared" si="9180"/>
        <v/>
      </c>
      <c r="GC108" s="1" t="str">
        <f t="shared" si="9180"/>
        <v/>
      </c>
      <c r="GD108" s="16" t="str">
        <f t="shared" si="9180"/>
        <v/>
      </c>
      <c r="GE108" s="1" t="str">
        <f t="shared" si="9180"/>
        <v/>
      </c>
      <c r="GF108" s="1" t="str">
        <f t="shared" si="9180"/>
        <v/>
      </c>
      <c r="GG108" s="1" t="str">
        <f t="shared" si="9180"/>
        <v/>
      </c>
      <c r="GH108" s="1" t="str">
        <f t="shared" si="9180"/>
        <v/>
      </c>
      <c r="GI108" s="1" t="str">
        <f t="shared" si="9180"/>
        <v/>
      </c>
      <c r="GJ108" s="1" t="str">
        <f t="shared" si="9180"/>
        <v/>
      </c>
      <c r="GK108" s="16" t="str">
        <f t="shared" si="9180"/>
        <v/>
      </c>
      <c r="GL108" s="16" t="str">
        <f t="shared" si="9180"/>
        <v/>
      </c>
      <c r="GM108" s="16" t="str">
        <f t="shared" si="9180"/>
        <v/>
      </c>
      <c r="GN108" s="1" t="str">
        <f t="shared" si="9180"/>
        <v/>
      </c>
      <c r="GO108" s="1" t="str">
        <f t="shared" si="9180"/>
        <v/>
      </c>
      <c r="GP108" s="1" t="str">
        <f t="shared" si="9180"/>
        <v/>
      </c>
      <c r="GQ108" s="1" t="str">
        <f t="shared" si="9180"/>
        <v/>
      </c>
      <c r="GR108" s="16" t="str">
        <f t="shared" si="9180"/>
        <v/>
      </c>
    </row>
    <row r="109" spans="1:200" s="6" customFormat="1" x14ac:dyDescent="0.25">
      <c r="A109" s="24">
        <v>53</v>
      </c>
      <c r="B109" s="24" t="s">
        <v>55</v>
      </c>
      <c r="C109" s="13">
        <v>44789</v>
      </c>
      <c r="D109" s="13">
        <v>44793</v>
      </c>
      <c r="E109" s="1" t="str">
        <f t="shared" ref="E109:T109" si="9181">IF($B109="","",IF(AND($C109&lt;=E$3,$D109&gt;=E$3),"X",""))</f>
        <v/>
      </c>
      <c r="F109" s="1" t="str">
        <f t="shared" si="9181"/>
        <v/>
      </c>
      <c r="G109" s="1" t="str">
        <f t="shared" si="9181"/>
        <v/>
      </c>
      <c r="H109" s="1" t="str">
        <f t="shared" si="9181"/>
        <v/>
      </c>
      <c r="I109" s="1" t="str">
        <f t="shared" si="9181"/>
        <v/>
      </c>
      <c r="J109" s="1" t="str">
        <f t="shared" si="9181"/>
        <v/>
      </c>
      <c r="K109" s="16" t="str">
        <f t="shared" si="9181"/>
        <v/>
      </c>
      <c r="L109" s="1" t="str">
        <f t="shared" si="9181"/>
        <v/>
      </c>
      <c r="M109" s="1" t="str">
        <f t="shared" si="9181"/>
        <v/>
      </c>
      <c r="N109" s="1" t="str">
        <f t="shared" si="9181"/>
        <v/>
      </c>
      <c r="O109" s="1" t="str">
        <f t="shared" si="9181"/>
        <v/>
      </c>
      <c r="P109" s="1" t="str">
        <f t="shared" si="9181"/>
        <v/>
      </c>
      <c r="Q109" s="1" t="str">
        <f t="shared" si="9181"/>
        <v/>
      </c>
      <c r="R109" s="16" t="str">
        <f t="shared" si="9181"/>
        <v/>
      </c>
      <c r="S109" s="1" t="str">
        <f t="shared" si="9181"/>
        <v/>
      </c>
      <c r="T109" s="16" t="str">
        <f t="shared" si="9181"/>
        <v/>
      </c>
      <c r="U109" s="1" t="str">
        <f t="shared" ref="U109:AJ109" si="9182">IF($B109="","",IF(AND($C109&lt;=U$3,$D109&gt;=U$3),"X",""))</f>
        <v/>
      </c>
      <c r="V109" s="1" t="str">
        <f t="shared" si="9182"/>
        <v/>
      </c>
      <c r="W109" s="1" t="str">
        <f t="shared" si="9182"/>
        <v/>
      </c>
      <c r="X109" s="1" t="str">
        <f t="shared" si="9182"/>
        <v/>
      </c>
      <c r="Y109" s="16" t="str">
        <f t="shared" si="9182"/>
        <v/>
      </c>
      <c r="Z109" s="1" t="str">
        <f t="shared" si="9182"/>
        <v/>
      </c>
      <c r="AA109" s="1" t="str">
        <f t="shared" si="9182"/>
        <v/>
      </c>
      <c r="AB109" s="1" t="str">
        <f t="shared" si="9182"/>
        <v/>
      </c>
      <c r="AC109" s="1" t="str">
        <f t="shared" si="9182"/>
        <v/>
      </c>
      <c r="AD109" s="1" t="str">
        <f t="shared" si="9182"/>
        <v/>
      </c>
      <c r="AE109" s="1" t="str">
        <f t="shared" si="9182"/>
        <v/>
      </c>
      <c r="AF109" s="16" t="str">
        <f t="shared" si="9182"/>
        <v/>
      </c>
      <c r="AG109" s="16" t="str">
        <f t="shared" si="9182"/>
        <v/>
      </c>
      <c r="AH109" s="1" t="str">
        <f t="shared" si="9182"/>
        <v/>
      </c>
      <c r="AI109" s="1" t="str">
        <f t="shared" si="9182"/>
        <v/>
      </c>
      <c r="AJ109" s="1" t="str">
        <f t="shared" si="9182"/>
        <v/>
      </c>
      <c r="AK109" s="1" t="str">
        <f t="shared" ref="AK109:AZ109" si="9183">IF($B109="","",IF(AND($C109&lt;=AK$3,$D109&gt;=AK$3),"X",""))</f>
        <v/>
      </c>
      <c r="AL109" s="1" t="str">
        <f t="shared" si="9183"/>
        <v/>
      </c>
      <c r="AM109" s="16" t="str">
        <f t="shared" si="9183"/>
        <v/>
      </c>
      <c r="AN109" s="1" t="str">
        <f t="shared" si="9183"/>
        <v/>
      </c>
      <c r="AO109" s="1" t="str">
        <f t="shared" si="9183"/>
        <v/>
      </c>
      <c r="AP109" s="1" t="str">
        <f t="shared" si="9183"/>
        <v/>
      </c>
      <c r="AQ109" s="1" t="str">
        <f t="shared" si="9183"/>
        <v/>
      </c>
      <c r="AR109" s="1" t="str">
        <f t="shared" si="9183"/>
        <v/>
      </c>
      <c r="AS109" s="1" t="str">
        <f t="shared" si="9183"/>
        <v/>
      </c>
      <c r="AT109" s="16" t="str">
        <f t="shared" si="9183"/>
        <v/>
      </c>
      <c r="AU109" s="16" t="str">
        <f t="shared" si="9183"/>
        <v/>
      </c>
      <c r="AV109" s="1" t="str">
        <f t="shared" si="9183"/>
        <v/>
      </c>
      <c r="AW109" s="1" t="str">
        <f t="shared" si="9183"/>
        <v/>
      </c>
      <c r="AX109" s="1" t="str">
        <f t="shared" si="9183"/>
        <v/>
      </c>
      <c r="AY109" s="1" t="str">
        <f t="shared" si="9183"/>
        <v/>
      </c>
      <c r="AZ109" s="1" t="str">
        <f t="shared" si="9183"/>
        <v/>
      </c>
      <c r="BA109" s="16" t="str">
        <f t="shared" ref="BA109:BP109" si="9184">IF($B109="","",IF(AND($C109&lt;=BA$3,$D109&gt;=BA$3),"X",""))</f>
        <v/>
      </c>
      <c r="BB109" s="1" t="str">
        <f t="shared" si="9184"/>
        <v/>
      </c>
      <c r="BC109" s="1" t="str">
        <f t="shared" si="9184"/>
        <v/>
      </c>
      <c r="BD109" s="1" t="str">
        <f t="shared" si="9184"/>
        <v/>
      </c>
      <c r="BE109" s="1" t="str">
        <f t="shared" si="9184"/>
        <v/>
      </c>
      <c r="BF109" s="1" t="str">
        <f t="shared" si="9184"/>
        <v/>
      </c>
      <c r="BG109" s="1" t="str">
        <f t="shared" si="9184"/>
        <v/>
      </c>
      <c r="BH109" s="16" t="str">
        <f t="shared" si="9184"/>
        <v/>
      </c>
      <c r="BI109" s="1" t="str">
        <f t="shared" si="9184"/>
        <v/>
      </c>
      <c r="BJ109" s="16" t="str">
        <f t="shared" si="9184"/>
        <v/>
      </c>
      <c r="BK109" s="16" t="str">
        <f t="shared" si="9184"/>
        <v/>
      </c>
      <c r="BL109" s="1" t="str">
        <f t="shared" si="9184"/>
        <v/>
      </c>
      <c r="BM109" s="1" t="str">
        <f t="shared" si="9184"/>
        <v/>
      </c>
      <c r="BN109" s="1" t="str">
        <f t="shared" si="9184"/>
        <v/>
      </c>
      <c r="BO109" s="16" t="str">
        <f t="shared" si="9184"/>
        <v/>
      </c>
      <c r="BP109" s="1" t="str">
        <f t="shared" si="9184"/>
        <v/>
      </c>
      <c r="BQ109" s="1" t="str">
        <f t="shared" ref="F109:BQ117" si="9185">IF($B109="","",IF(AND($C109&lt;=BQ$3,$D109&gt;=BQ$3),"X",""))</f>
        <v/>
      </c>
      <c r="BR109" s="1" t="str">
        <f t="shared" si="7982"/>
        <v/>
      </c>
      <c r="BS109" s="1" t="str">
        <f t="shared" si="7982"/>
        <v/>
      </c>
      <c r="BT109" s="1" t="str">
        <f t="shared" si="7982"/>
        <v/>
      </c>
      <c r="BU109" s="1" t="str">
        <f t="shared" si="7982"/>
        <v/>
      </c>
      <c r="BV109" s="16" t="str">
        <f t="shared" si="7982"/>
        <v/>
      </c>
      <c r="BW109" s="1" t="str">
        <f t="shared" si="7982"/>
        <v/>
      </c>
      <c r="BX109" s="1" t="str">
        <f t="shared" si="7811"/>
        <v/>
      </c>
      <c r="BY109" s="1" t="str">
        <f t="shared" si="7811"/>
        <v/>
      </c>
      <c r="BZ109" s="1" t="str">
        <f t="shared" si="7811"/>
        <v/>
      </c>
      <c r="CA109" s="16" t="str">
        <f t="shared" si="7811"/>
        <v/>
      </c>
      <c r="CB109" s="1" t="str">
        <f t="shared" si="7811"/>
        <v/>
      </c>
      <c r="CC109" s="16" t="str">
        <f t="shared" si="7811"/>
        <v/>
      </c>
      <c r="CD109" s="1" t="str">
        <f t="shared" si="7811"/>
        <v/>
      </c>
      <c r="CE109" s="1" t="str">
        <f t="shared" si="7120"/>
        <v/>
      </c>
      <c r="CF109" s="1" t="str">
        <f t="shared" si="7120"/>
        <v/>
      </c>
      <c r="CG109" s="1" t="str">
        <f t="shared" si="7120"/>
        <v/>
      </c>
      <c r="CH109" s="1" t="str">
        <f t="shared" si="7120"/>
        <v/>
      </c>
      <c r="CI109" s="1" t="str">
        <f t="shared" si="7120"/>
        <v/>
      </c>
      <c r="CJ109" s="16" t="str">
        <f t="shared" si="7120"/>
        <v/>
      </c>
      <c r="CK109" s="1" t="str">
        <f t="shared" si="7120"/>
        <v/>
      </c>
      <c r="CL109" s="1" t="str">
        <f t="shared" si="6946"/>
        <v/>
      </c>
      <c r="CM109" s="1" t="str">
        <f t="shared" si="6946"/>
        <v/>
      </c>
      <c r="CN109" s="1" t="str">
        <f t="shared" si="6946"/>
        <v/>
      </c>
      <c r="CO109" s="1" t="str">
        <f t="shared" si="6946"/>
        <v/>
      </c>
      <c r="CP109" s="1" t="str">
        <f t="shared" si="6946"/>
        <v/>
      </c>
      <c r="CQ109" s="16" t="str">
        <f t="shared" si="6946"/>
        <v/>
      </c>
      <c r="CR109" s="1" t="str">
        <f t="shared" si="6946"/>
        <v/>
      </c>
      <c r="CS109" s="1" t="str">
        <f t="shared" si="6947"/>
        <v/>
      </c>
      <c r="CT109" s="1" t="str">
        <f t="shared" si="6947"/>
        <v/>
      </c>
      <c r="CU109" s="1" t="str">
        <f t="shared" si="6947"/>
        <v/>
      </c>
      <c r="CV109" s="1" t="str">
        <f t="shared" si="6947"/>
        <v/>
      </c>
      <c r="CW109" s="1" t="str">
        <f t="shared" si="6947"/>
        <v/>
      </c>
      <c r="CX109" s="16" t="str">
        <f t="shared" si="6947"/>
        <v/>
      </c>
      <c r="CY109" s="1" t="str">
        <f t="shared" si="6947"/>
        <v/>
      </c>
      <c r="CZ109" s="1" t="str">
        <f t="shared" si="6947"/>
        <v/>
      </c>
      <c r="DA109" s="1" t="str">
        <f t="shared" si="6947"/>
        <v/>
      </c>
      <c r="DB109" s="1" t="str">
        <f t="shared" si="6947"/>
        <v/>
      </c>
      <c r="DC109" s="1" t="str">
        <f t="shared" si="6947"/>
        <v/>
      </c>
      <c r="DD109" s="1" t="str">
        <f t="shared" si="6947"/>
        <v/>
      </c>
      <c r="DE109" s="16" t="str">
        <f t="shared" si="6947"/>
        <v/>
      </c>
      <c r="DF109" s="1" t="str">
        <f t="shared" si="6947"/>
        <v/>
      </c>
      <c r="DG109" s="1" t="str">
        <f t="shared" si="7640"/>
        <v/>
      </c>
      <c r="DH109" s="1" t="str">
        <f t="shared" si="7640"/>
        <v/>
      </c>
      <c r="DI109" s="1" t="str">
        <f t="shared" si="7640"/>
        <v/>
      </c>
      <c r="DJ109" s="1" t="str">
        <f t="shared" si="7640"/>
        <v/>
      </c>
      <c r="DK109" s="1" t="str">
        <f t="shared" si="7640"/>
        <v/>
      </c>
      <c r="DL109" s="16" t="str">
        <f t="shared" si="7640"/>
        <v/>
      </c>
      <c r="DM109" s="1" t="str">
        <f t="shared" si="7640"/>
        <v/>
      </c>
      <c r="DN109" s="16" t="str">
        <f t="shared" si="7467"/>
        <v/>
      </c>
      <c r="DO109" s="1" t="str">
        <f t="shared" si="7467"/>
        <v/>
      </c>
      <c r="DP109" s="16" t="str">
        <f t="shared" si="7467"/>
        <v/>
      </c>
      <c r="DQ109" s="1" t="str">
        <f t="shared" si="7467"/>
        <v/>
      </c>
      <c r="DR109" s="1" t="str">
        <f t="shared" si="7467"/>
        <v/>
      </c>
      <c r="DS109" s="16" t="str">
        <f t="shared" si="7467"/>
        <v/>
      </c>
      <c r="DT109" s="16" t="str">
        <f t="shared" si="7467"/>
        <v/>
      </c>
      <c r="DU109" s="1" t="str">
        <f t="shared" si="7467"/>
        <v>X</v>
      </c>
      <c r="DV109" s="1" t="str">
        <f t="shared" si="7467"/>
        <v>X</v>
      </c>
      <c r="DW109" s="16" t="str">
        <f t="shared" si="7467"/>
        <v>X</v>
      </c>
      <c r="DX109" s="1" t="str">
        <f t="shared" si="7467"/>
        <v>X</v>
      </c>
      <c r="DY109" s="1" t="str">
        <f t="shared" si="7467"/>
        <v>X</v>
      </c>
      <c r="DZ109" s="16" t="str">
        <f t="shared" si="7467"/>
        <v/>
      </c>
      <c r="EA109" s="1" t="str">
        <f t="shared" si="7467"/>
        <v/>
      </c>
      <c r="EB109" s="1" t="str">
        <f t="shared" si="7121"/>
        <v/>
      </c>
      <c r="EC109" s="1" t="str">
        <f t="shared" si="7121"/>
        <v/>
      </c>
      <c r="ED109" s="1" t="str">
        <f t="shared" si="7121"/>
        <v/>
      </c>
      <c r="EE109" s="1" t="str">
        <f t="shared" si="7121"/>
        <v/>
      </c>
      <c r="EF109" s="1" t="str">
        <f t="shared" si="7121"/>
        <v/>
      </c>
      <c r="EG109" s="16" t="str">
        <f t="shared" si="7121"/>
        <v/>
      </c>
      <c r="EH109" s="1" t="str">
        <f t="shared" si="7121"/>
        <v/>
      </c>
      <c r="EI109" s="1" t="str">
        <f t="shared" si="6948"/>
        <v/>
      </c>
      <c r="EJ109" s="16" t="str">
        <f t="shared" si="6948"/>
        <v/>
      </c>
      <c r="EK109" s="16" t="str">
        <f t="shared" si="6948"/>
        <v/>
      </c>
      <c r="EL109" s="1" t="str">
        <f t="shared" si="6948"/>
        <v/>
      </c>
      <c r="EM109" s="1" t="str">
        <f t="shared" si="6948"/>
        <v/>
      </c>
      <c r="EN109" s="16" t="str">
        <f t="shared" si="6948"/>
        <v/>
      </c>
      <c r="EO109" s="1" t="str">
        <f t="shared" si="6948"/>
        <v/>
      </c>
      <c r="EP109" s="1" t="str">
        <f t="shared" si="6949"/>
        <v/>
      </c>
      <c r="EQ109" s="1" t="str">
        <f t="shared" si="6949"/>
        <v/>
      </c>
      <c r="ER109" s="1" t="str">
        <f t="shared" si="6949"/>
        <v/>
      </c>
      <c r="ES109" s="1" t="str">
        <f t="shared" si="6949"/>
        <v/>
      </c>
      <c r="ET109" s="1" t="str">
        <f t="shared" si="6949"/>
        <v/>
      </c>
      <c r="EU109" s="16" t="str">
        <f t="shared" si="6949"/>
        <v/>
      </c>
      <c r="EV109" s="1" t="str">
        <f t="shared" si="6949"/>
        <v/>
      </c>
      <c r="EW109" s="1" t="str">
        <f t="shared" si="6949"/>
        <v/>
      </c>
      <c r="EX109" s="1" t="str">
        <f t="shared" si="6949"/>
        <v/>
      </c>
      <c r="EY109" s="1" t="str">
        <f t="shared" si="6949"/>
        <v/>
      </c>
      <c r="EZ109" s="1" t="str">
        <f t="shared" si="6949"/>
        <v/>
      </c>
      <c r="FA109" s="16" t="str">
        <f t="shared" si="6949"/>
        <v/>
      </c>
      <c r="FB109" s="16" t="str">
        <f t="shared" si="6949"/>
        <v/>
      </c>
      <c r="FC109" s="1" t="str">
        <f t="shared" si="6949"/>
        <v/>
      </c>
      <c r="FD109" s="1" t="str">
        <f t="shared" si="8154"/>
        <v/>
      </c>
      <c r="FE109" s="1" t="str">
        <f t="shared" si="8154"/>
        <v/>
      </c>
      <c r="FF109" s="1" t="str">
        <f t="shared" si="8154"/>
        <v/>
      </c>
      <c r="FG109" s="1" t="str">
        <f t="shared" si="8154"/>
        <v/>
      </c>
      <c r="FH109" s="1" t="str">
        <f t="shared" si="8154"/>
        <v/>
      </c>
      <c r="FI109" s="16" t="str">
        <f t="shared" si="8154"/>
        <v/>
      </c>
      <c r="FJ109" s="1" t="str">
        <f t="shared" si="8154"/>
        <v/>
      </c>
      <c r="FK109" s="1" t="str">
        <f t="shared" si="8154"/>
        <v/>
      </c>
      <c r="FL109" s="1" t="str">
        <f t="shared" si="8154"/>
        <v/>
      </c>
      <c r="FM109" s="1" t="str">
        <f t="shared" si="8154"/>
        <v/>
      </c>
      <c r="FN109" s="1" t="str">
        <f t="shared" si="8154"/>
        <v/>
      </c>
      <c r="FO109" s="1" t="str">
        <f t="shared" si="8154"/>
        <v/>
      </c>
      <c r="FP109" s="16" t="str">
        <f t="shared" si="8154"/>
        <v/>
      </c>
      <c r="FQ109" s="16" t="str">
        <f t="shared" si="8155"/>
        <v/>
      </c>
      <c r="FR109" s="16" t="str">
        <f t="shared" si="8155"/>
        <v/>
      </c>
      <c r="FS109" s="16" t="str">
        <f t="shared" si="8155"/>
        <v/>
      </c>
      <c r="FT109" s="16" t="str">
        <f t="shared" si="8155"/>
        <v/>
      </c>
      <c r="FU109" s="16" t="str">
        <f t="shared" si="8155"/>
        <v/>
      </c>
      <c r="FV109" s="1" t="str">
        <f t="shared" si="8155"/>
        <v/>
      </c>
      <c r="FW109" s="16" t="str">
        <f t="shared" si="8155"/>
        <v/>
      </c>
      <c r="FX109" s="1" t="str">
        <f t="shared" si="8155"/>
        <v/>
      </c>
      <c r="FY109" s="1" t="str">
        <f t="shared" si="8155"/>
        <v/>
      </c>
      <c r="FZ109" s="1" t="str">
        <f t="shared" si="8155"/>
        <v/>
      </c>
      <c r="GA109" s="1" t="str">
        <f t="shared" si="8155"/>
        <v/>
      </c>
      <c r="GB109" s="1" t="str">
        <f t="shared" si="8155"/>
        <v/>
      </c>
      <c r="GC109" s="1" t="str">
        <f t="shared" si="8155"/>
        <v/>
      </c>
      <c r="GD109" s="16" t="str">
        <f t="shared" si="8155"/>
        <v/>
      </c>
      <c r="GE109" s="1" t="str">
        <f t="shared" si="8156"/>
        <v/>
      </c>
      <c r="GF109" s="1" t="str">
        <f t="shared" si="8156"/>
        <v/>
      </c>
      <c r="GG109" s="1" t="str">
        <f t="shared" si="8156"/>
        <v/>
      </c>
      <c r="GH109" s="1" t="str">
        <f t="shared" si="8156"/>
        <v/>
      </c>
      <c r="GI109" s="1" t="str">
        <f t="shared" si="8156"/>
        <v/>
      </c>
      <c r="GJ109" s="1" t="str">
        <f t="shared" si="8156"/>
        <v/>
      </c>
      <c r="GK109" s="16" t="str">
        <f t="shared" si="8156"/>
        <v/>
      </c>
      <c r="GL109" s="16" t="str">
        <f t="shared" si="8156"/>
        <v/>
      </c>
      <c r="GM109" s="16" t="str">
        <f t="shared" si="8156"/>
        <v/>
      </c>
      <c r="GN109" s="1" t="str">
        <f t="shared" si="8156"/>
        <v/>
      </c>
      <c r="GO109" s="1" t="str">
        <f t="shared" si="8156"/>
        <v/>
      </c>
      <c r="GP109" s="1" t="str">
        <f t="shared" si="8156"/>
        <v/>
      </c>
      <c r="GQ109" s="1" t="str">
        <f t="shared" si="8156"/>
        <v/>
      </c>
      <c r="GR109" s="16" t="str">
        <f t="shared" si="8156"/>
        <v/>
      </c>
    </row>
    <row r="110" spans="1:200" s="6" customFormat="1" x14ac:dyDescent="0.25">
      <c r="A110" s="24"/>
      <c r="B110" s="24"/>
      <c r="C110" s="1"/>
      <c r="D110" s="1"/>
      <c r="E110" s="1" t="str">
        <f t="shared" ref="E110" si="9186">IF($B109="","",IF(AND($C110&lt;=E$3,$D110&gt;=E$3),"Y",""))</f>
        <v/>
      </c>
      <c r="F110" s="1" t="str">
        <f t="shared" ref="F110" si="9187">IF($B109="","",IF(AND($C110&lt;=F$3,$D110&gt;=F$3),"Y",""))</f>
        <v/>
      </c>
      <c r="G110" s="1" t="str">
        <f t="shared" ref="G110" si="9188">IF($B109="","",IF(AND($C110&lt;=G$3,$D110&gt;=G$3),"Y",""))</f>
        <v/>
      </c>
      <c r="H110" s="1" t="str">
        <f t="shared" ref="H110" si="9189">IF($B109="","",IF(AND($C110&lt;=H$3,$D110&gt;=H$3),"Y",""))</f>
        <v/>
      </c>
      <c r="I110" s="1" t="str">
        <f t="shared" ref="I110" si="9190">IF($B109="","",IF(AND($C110&lt;=I$3,$D110&gt;=I$3),"Y",""))</f>
        <v/>
      </c>
      <c r="J110" s="1" t="str">
        <f t="shared" ref="J110" si="9191">IF($B109="","",IF(AND($C110&lt;=J$3,$D110&gt;=J$3),"Y",""))</f>
        <v/>
      </c>
      <c r="K110" s="16" t="str">
        <f t="shared" ref="K110" si="9192">IF($B109="","",IF(AND($C110&lt;=K$3,$D110&gt;=K$3),"Y",""))</f>
        <v/>
      </c>
      <c r="L110" s="1" t="str">
        <f t="shared" ref="L110" si="9193">IF($B109="","",IF(AND($C110&lt;=L$3,$D110&gt;=L$3),"Y",""))</f>
        <v/>
      </c>
      <c r="M110" s="1" t="str">
        <f t="shared" ref="M110" si="9194">IF($B109="","",IF(AND($C110&lt;=M$3,$D110&gt;=M$3),"Y",""))</f>
        <v/>
      </c>
      <c r="N110" s="1" t="str">
        <f t="shared" ref="N110" si="9195">IF($B109="","",IF(AND($C110&lt;=N$3,$D110&gt;=N$3),"Y",""))</f>
        <v/>
      </c>
      <c r="O110" s="1" t="str">
        <f t="shared" ref="O110" si="9196">IF($B109="","",IF(AND($C110&lt;=O$3,$D110&gt;=O$3),"Y",""))</f>
        <v/>
      </c>
      <c r="P110" s="1" t="str">
        <f t="shared" ref="P110" si="9197">IF($B109="","",IF(AND($C110&lt;=P$3,$D110&gt;=P$3),"Y",""))</f>
        <v/>
      </c>
      <c r="Q110" s="1" t="str">
        <f t="shared" ref="Q110" si="9198">IF($B109="","",IF(AND($C110&lt;=Q$3,$D110&gt;=Q$3),"Y",""))</f>
        <v/>
      </c>
      <c r="R110" s="16" t="str">
        <f t="shared" ref="R110" si="9199">IF($B109="","",IF(AND($C110&lt;=R$3,$D110&gt;=R$3),"Y",""))</f>
        <v/>
      </c>
      <c r="S110" s="1" t="str">
        <f t="shared" ref="S110" si="9200">IF($B109="","",IF(AND($C110&lt;=S$3,$D110&gt;=S$3),"Y",""))</f>
        <v/>
      </c>
      <c r="T110" s="16" t="str">
        <f t="shared" ref="T110" si="9201">IF($B109="","",IF(AND($C110&lt;=T$3,$D110&gt;=T$3),"Y",""))</f>
        <v/>
      </c>
      <c r="U110" s="1" t="str">
        <f t="shared" ref="U110" si="9202">IF($B109="","",IF(AND($C110&lt;=U$3,$D110&gt;=U$3),"Y",""))</f>
        <v/>
      </c>
      <c r="V110" s="1" t="str">
        <f t="shared" ref="V110" si="9203">IF($B109="","",IF(AND($C110&lt;=V$3,$D110&gt;=V$3),"Y",""))</f>
        <v/>
      </c>
      <c r="W110" s="1" t="str">
        <f t="shared" ref="W110" si="9204">IF($B109="","",IF(AND($C110&lt;=W$3,$D110&gt;=W$3),"Y",""))</f>
        <v/>
      </c>
      <c r="X110" s="1" t="str">
        <f t="shared" ref="X110" si="9205">IF($B109="","",IF(AND($C110&lt;=X$3,$D110&gt;=X$3),"Y",""))</f>
        <v/>
      </c>
      <c r="Y110" s="16" t="str">
        <f t="shared" ref="Y110" si="9206">IF($B109="","",IF(AND($C110&lt;=Y$3,$D110&gt;=Y$3),"Y",""))</f>
        <v/>
      </c>
      <c r="Z110" s="1" t="str">
        <f t="shared" ref="Z110" si="9207">IF($B109="","",IF(AND($C110&lt;=Z$3,$D110&gt;=Z$3),"Y",""))</f>
        <v/>
      </c>
      <c r="AA110" s="1" t="str">
        <f t="shared" ref="AA110" si="9208">IF($B109="","",IF(AND($C110&lt;=AA$3,$D110&gt;=AA$3),"Y",""))</f>
        <v/>
      </c>
      <c r="AB110" s="1" t="str">
        <f t="shared" ref="AB110" si="9209">IF($B109="","",IF(AND($C110&lt;=AB$3,$D110&gt;=AB$3),"Y",""))</f>
        <v/>
      </c>
      <c r="AC110" s="1" t="str">
        <f t="shared" ref="AC110" si="9210">IF($B109="","",IF(AND($C110&lt;=AC$3,$D110&gt;=AC$3),"Y",""))</f>
        <v/>
      </c>
      <c r="AD110" s="1" t="str">
        <f t="shared" ref="AD110" si="9211">IF($B109="","",IF(AND($C110&lt;=AD$3,$D110&gt;=AD$3),"Y",""))</f>
        <v/>
      </c>
      <c r="AE110" s="1" t="str">
        <f t="shared" ref="AE110" si="9212">IF($B109="","",IF(AND($C110&lt;=AE$3,$D110&gt;=AE$3),"Y",""))</f>
        <v/>
      </c>
      <c r="AF110" s="16" t="str">
        <f t="shared" ref="AF110" si="9213">IF($B109="","",IF(AND($C110&lt;=AF$3,$D110&gt;=AF$3),"Y",""))</f>
        <v/>
      </c>
      <c r="AG110" s="16" t="str">
        <f t="shared" ref="AG110" si="9214">IF($B109="","",IF(AND($C110&lt;=AG$3,$D110&gt;=AG$3),"Y",""))</f>
        <v/>
      </c>
      <c r="AH110" s="1" t="str">
        <f t="shared" ref="AH110" si="9215">IF($B109="","",IF(AND($C110&lt;=AH$3,$D110&gt;=AH$3),"Y",""))</f>
        <v/>
      </c>
      <c r="AI110" s="1" t="str">
        <f t="shared" ref="AI110" si="9216">IF($B109="","",IF(AND($C110&lt;=AI$3,$D110&gt;=AI$3),"Y",""))</f>
        <v/>
      </c>
      <c r="AJ110" s="1" t="str">
        <f t="shared" ref="AJ110" si="9217">IF($B109="","",IF(AND($C110&lt;=AJ$3,$D110&gt;=AJ$3),"Y",""))</f>
        <v/>
      </c>
      <c r="AK110" s="1" t="str">
        <f t="shared" ref="AK110" si="9218">IF($B109="","",IF(AND($C110&lt;=AK$3,$D110&gt;=AK$3),"Y",""))</f>
        <v/>
      </c>
      <c r="AL110" s="1" t="str">
        <f t="shared" ref="AL110" si="9219">IF($B109="","",IF(AND($C110&lt;=AL$3,$D110&gt;=AL$3),"Y",""))</f>
        <v/>
      </c>
      <c r="AM110" s="16" t="str">
        <f t="shared" ref="AM110" si="9220">IF($B109="","",IF(AND($C110&lt;=AM$3,$D110&gt;=AM$3),"Y",""))</f>
        <v/>
      </c>
      <c r="AN110" s="1" t="str">
        <f t="shared" ref="AN110" si="9221">IF($B109="","",IF(AND($C110&lt;=AN$3,$D110&gt;=AN$3),"Y",""))</f>
        <v/>
      </c>
      <c r="AO110" s="1" t="str">
        <f t="shared" ref="AO110" si="9222">IF($B109="","",IF(AND($C110&lt;=AO$3,$D110&gt;=AO$3),"Y",""))</f>
        <v/>
      </c>
      <c r="AP110" s="1" t="str">
        <f t="shared" ref="AP110" si="9223">IF($B109="","",IF(AND($C110&lt;=AP$3,$D110&gt;=AP$3),"Y",""))</f>
        <v/>
      </c>
      <c r="AQ110" s="1" t="str">
        <f t="shared" ref="AQ110" si="9224">IF($B109="","",IF(AND($C110&lt;=AQ$3,$D110&gt;=AQ$3),"Y",""))</f>
        <v/>
      </c>
      <c r="AR110" s="1" t="str">
        <f t="shared" ref="AR110" si="9225">IF($B109="","",IF(AND($C110&lt;=AR$3,$D110&gt;=AR$3),"Y",""))</f>
        <v/>
      </c>
      <c r="AS110" s="1" t="str">
        <f t="shared" ref="AS110" si="9226">IF($B109="","",IF(AND($C110&lt;=AS$3,$D110&gt;=AS$3),"Y",""))</f>
        <v/>
      </c>
      <c r="AT110" s="16" t="str">
        <f t="shared" ref="AT110" si="9227">IF($B109="","",IF(AND($C110&lt;=AT$3,$D110&gt;=AT$3),"Y",""))</f>
        <v/>
      </c>
      <c r="AU110" s="16" t="str">
        <f t="shared" ref="AU110" si="9228">IF($B109="","",IF(AND($C110&lt;=AU$3,$D110&gt;=AU$3),"Y",""))</f>
        <v/>
      </c>
      <c r="AV110" s="1" t="str">
        <f t="shared" ref="AV110" si="9229">IF($B109="","",IF(AND($C110&lt;=AV$3,$D110&gt;=AV$3),"Y",""))</f>
        <v/>
      </c>
      <c r="AW110" s="1" t="str">
        <f t="shared" ref="AW110" si="9230">IF($B109="","",IF(AND($C110&lt;=AW$3,$D110&gt;=AW$3),"Y",""))</f>
        <v/>
      </c>
      <c r="AX110" s="1" t="str">
        <f t="shared" ref="AX110" si="9231">IF($B109="","",IF(AND($C110&lt;=AX$3,$D110&gt;=AX$3),"Y",""))</f>
        <v/>
      </c>
      <c r="AY110" s="1" t="str">
        <f t="shared" ref="AY110" si="9232">IF($B109="","",IF(AND($C110&lt;=AY$3,$D110&gt;=AY$3),"Y",""))</f>
        <v/>
      </c>
      <c r="AZ110" s="1" t="str">
        <f t="shared" ref="AZ110" si="9233">IF($B109="","",IF(AND($C110&lt;=AZ$3,$D110&gt;=AZ$3),"Y",""))</f>
        <v/>
      </c>
      <c r="BA110" s="16" t="str">
        <f t="shared" ref="BA110" si="9234">IF($B109="","",IF(AND($C110&lt;=BA$3,$D110&gt;=BA$3),"Y",""))</f>
        <v/>
      </c>
      <c r="BB110" s="1" t="str">
        <f t="shared" ref="BB110" si="9235">IF($B109="","",IF(AND($C110&lt;=BB$3,$D110&gt;=BB$3),"Y",""))</f>
        <v/>
      </c>
      <c r="BC110" s="1" t="str">
        <f t="shared" ref="BC110" si="9236">IF($B109="","",IF(AND($C110&lt;=BC$3,$D110&gt;=BC$3),"Y",""))</f>
        <v/>
      </c>
      <c r="BD110" s="1" t="str">
        <f t="shared" ref="BD110" si="9237">IF($B109="","",IF(AND($C110&lt;=BD$3,$D110&gt;=BD$3),"Y",""))</f>
        <v/>
      </c>
      <c r="BE110" s="1" t="str">
        <f t="shared" ref="BE110" si="9238">IF($B109="","",IF(AND($C110&lt;=BE$3,$D110&gt;=BE$3),"Y",""))</f>
        <v/>
      </c>
      <c r="BF110" s="1" t="str">
        <f t="shared" ref="BF110" si="9239">IF($B109="","",IF(AND($C110&lt;=BF$3,$D110&gt;=BF$3),"Y",""))</f>
        <v/>
      </c>
      <c r="BG110" s="1" t="str">
        <f t="shared" ref="BG110" si="9240">IF($B109="","",IF(AND($C110&lt;=BG$3,$D110&gt;=BG$3),"Y",""))</f>
        <v/>
      </c>
      <c r="BH110" s="16" t="str">
        <f t="shared" ref="BH110" si="9241">IF($B109="","",IF(AND($C110&lt;=BH$3,$D110&gt;=BH$3),"Y",""))</f>
        <v/>
      </c>
      <c r="BI110" s="1" t="str">
        <f t="shared" ref="BI110" si="9242">IF($B109="","",IF(AND($C110&lt;=BI$3,$D110&gt;=BI$3),"Y",""))</f>
        <v/>
      </c>
      <c r="BJ110" s="16" t="str">
        <f t="shared" ref="BJ110" si="9243">IF($B109="","",IF(AND($C110&lt;=BJ$3,$D110&gt;=BJ$3),"Y",""))</f>
        <v/>
      </c>
      <c r="BK110" s="16" t="str">
        <f t="shared" ref="BK110" si="9244">IF($B109="","",IF(AND($C110&lt;=BK$3,$D110&gt;=BK$3),"Y",""))</f>
        <v/>
      </c>
      <c r="BL110" s="1" t="str">
        <f t="shared" ref="BL110" si="9245">IF($B109="","",IF(AND($C110&lt;=BL$3,$D110&gt;=BL$3),"Y",""))</f>
        <v/>
      </c>
      <c r="BM110" s="1" t="str">
        <f t="shared" ref="BM110" si="9246">IF($B109="","",IF(AND($C110&lt;=BM$3,$D110&gt;=BM$3),"Y",""))</f>
        <v/>
      </c>
      <c r="BN110" s="1" t="str">
        <f t="shared" ref="BN110" si="9247">IF($B109="","",IF(AND($C110&lt;=BN$3,$D110&gt;=BN$3),"Y",""))</f>
        <v/>
      </c>
      <c r="BO110" s="16" t="str">
        <f t="shared" ref="BO110" si="9248">IF($B109="","",IF(AND($C110&lt;=BO$3,$D110&gt;=BO$3),"Y",""))</f>
        <v/>
      </c>
      <c r="BP110" s="1" t="str">
        <f t="shared" ref="BP110" si="9249">IF($B109="","",IF(AND($C110&lt;=BP$3,$D110&gt;=BP$3),"Y",""))</f>
        <v/>
      </c>
      <c r="BQ110" s="1" t="str">
        <f t="shared" ref="BQ110" si="9250">IF($B109="","",IF(AND($C110&lt;=BQ$3,$D110&gt;=BQ$3),"Y",""))</f>
        <v/>
      </c>
      <c r="BR110" s="1" t="str">
        <f t="shared" ref="BR110" si="9251">IF($B109="","",IF(AND($C110&lt;=BR$3,$D110&gt;=BR$3),"Y",""))</f>
        <v/>
      </c>
      <c r="BS110" s="1" t="str">
        <f t="shared" ref="BS110" si="9252">IF($B109="","",IF(AND($C110&lt;=BS$3,$D110&gt;=BS$3),"Y",""))</f>
        <v/>
      </c>
      <c r="BT110" s="1" t="str">
        <f t="shared" ref="BT110" si="9253">IF($B109="","",IF(AND($C110&lt;=BT$3,$D110&gt;=BT$3),"Y",""))</f>
        <v/>
      </c>
      <c r="BU110" s="1" t="str">
        <f t="shared" ref="BU110" si="9254">IF($B109="","",IF(AND($C110&lt;=BU$3,$D110&gt;=BU$3),"Y",""))</f>
        <v/>
      </c>
      <c r="BV110" s="16" t="str">
        <f t="shared" ref="BV110" si="9255">IF($B109="","",IF(AND($C110&lt;=BV$3,$D110&gt;=BV$3),"Y",""))</f>
        <v/>
      </c>
      <c r="BW110" s="1" t="str">
        <f t="shared" ref="BW110" si="9256">IF($B109="","",IF(AND($C110&lt;=BW$3,$D110&gt;=BW$3),"Y",""))</f>
        <v/>
      </c>
      <c r="BX110" s="1" t="str">
        <f t="shared" ref="BX110" si="9257">IF($B109="","",IF(AND($C110&lt;=BX$3,$D110&gt;=BX$3),"Y",""))</f>
        <v/>
      </c>
      <c r="BY110" s="1" t="str">
        <f t="shared" ref="BY110" si="9258">IF($B109="","",IF(AND($C110&lt;=BY$3,$D110&gt;=BY$3),"Y",""))</f>
        <v/>
      </c>
      <c r="BZ110" s="1" t="str">
        <f t="shared" ref="BZ110" si="9259">IF($B109="","",IF(AND($C110&lt;=BZ$3,$D110&gt;=BZ$3),"Y",""))</f>
        <v/>
      </c>
      <c r="CA110" s="16" t="str">
        <f t="shared" ref="CA110" si="9260">IF($B109="","",IF(AND($C110&lt;=CA$3,$D110&gt;=CA$3),"Y",""))</f>
        <v/>
      </c>
      <c r="CB110" s="1" t="str">
        <f t="shared" ref="CB110" si="9261">IF($B109="","",IF(AND($C110&lt;=CB$3,$D110&gt;=CB$3),"Y",""))</f>
        <v/>
      </c>
      <c r="CC110" s="16" t="str">
        <f t="shared" ref="CC110" si="9262">IF($B109="","",IF(AND($C110&lt;=CC$3,$D110&gt;=CC$3),"Y",""))</f>
        <v/>
      </c>
      <c r="CD110" s="1" t="str">
        <f t="shared" ref="CD110" si="9263">IF($B109="","",IF(AND($C110&lt;=CD$3,$D110&gt;=CD$3),"Y",""))</f>
        <v/>
      </c>
      <c r="CE110" s="1" t="str">
        <f t="shared" ref="CE110" si="9264">IF($B109="","",IF(AND($C110&lt;=CE$3,$D110&gt;=CE$3),"Y",""))</f>
        <v/>
      </c>
      <c r="CF110" s="1" t="str">
        <f t="shared" ref="CF110" si="9265">IF($B109="","",IF(AND($C110&lt;=CF$3,$D110&gt;=CF$3),"Y",""))</f>
        <v/>
      </c>
      <c r="CG110" s="1" t="str">
        <f t="shared" ref="CG110" si="9266">IF($B109="","",IF(AND($C110&lt;=CG$3,$D110&gt;=CG$3),"Y",""))</f>
        <v/>
      </c>
      <c r="CH110" s="1" t="str">
        <f t="shared" ref="CH110" si="9267">IF($B109="","",IF(AND($C110&lt;=CH$3,$D110&gt;=CH$3),"Y",""))</f>
        <v/>
      </c>
      <c r="CI110" s="1" t="str">
        <f t="shared" ref="CI110" si="9268">IF($B109="","",IF(AND($C110&lt;=CI$3,$D110&gt;=CI$3),"Y",""))</f>
        <v/>
      </c>
      <c r="CJ110" s="16" t="str">
        <f t="shared" ref="CJ110" si="9269">IF($B109="","",IF(AND($C110&lt;=CJ$3,$D110&gt;=CJ$3),"Y",""))</f>
        <v/>
      </c>
      <c r="CK110" s="1" t="str">
        <f t="shared" ref="CK110" si="9270">IF($B109="","",IF(AND($C110&lt;=CK$3,$D110&gt;=CK$3),"Y",""))</f>
        <v/>
      </c>
      <c r="CL110" s="1" t="str">
        <f t="shared" ref="CL110" si="9271">IF($B109="","",IF(AND($C110&lt;=CL$3,$D110&gt;=CL$3),"Y",""))</f>
        <v/>
      </c>
      <c r="CM110" s="1" t="str">
        <f t="shared" ref="CM110" si="9272">IF($B109="","",IF(AND($C110&lt;=CM$3,$D110&gt;=CM$3),"Y",""))</f>
        <v/>
      </c>
      <c r="CN110" s="1" t="str">
        <f t="shared" ref="CN110" si="9273">IF($B109="","",IF(AND($C110&lt;=CN$3,$D110&gt;=CN$3),"Y",""))</f>
        <v/>
      </c>
      <c r="CO110" s="1" t="str">
        <f t="shared" ref="CO110" si="9274">IF($B109="","",IF(AND($C110&lt;=CO$3,$D110&gt;=CO$3),"Y",""))</f>
        <v/>
      </c>
      <c r="CP110" s="1" t="str">
        <f t="shared" ref="CP110" si="9275">IF($B109="","",IF(AND($C110&lt;=CP$3,$D110&gt;=CP$3),"Y",""))</f>
        <v/>
      </c>
      <c r="CQ110" s="16" t="str">
        <f t="shared" ref="CQ110" si="9276">IF($B109="","",IF(AND($C110&lt;=CQ$3,$D110&gt;=CQ$3),"Y",""))</f>
        <v/>
      </c>
      <c r="CR110" s="1" t="str">
        <f t="shared" ref="CR110" si="9277">IF($B109="","",IF(AND($C110&lt;=CR$3,$D110&gt;=CR$3),"Y",""))</f>
        <v/>
      </c>
      <c r="CS110" s="1" t="str">
        <f t="shared" ref="CS110" si="9278">IF($B109="","",IF(AND($C110&lt;=CS$3,$D110&gt;=CS$3),"Y",""))</f>
        <v/>
      </c>
      <c r="CT110" s="1" t="str">
        <f t="shared" ref="CT110" si="9279">IF($B109="","",IF(AND($C110&lt;=CT$3,$D110&gt;=CT$3),"Y",""))</f>
        <v/>
      </c>
      <c r="CU110" s="1" t="str">
        <f t="shared" ref="CU110" si="9280">IF($B109="","",IF(AND($C110&lt;=CU$3,$D110&gt;=CU$3),"Y",""))</f>
        <v/>
      </c>
      <c r="CV110" s="1" t="str">
        <f t="shared" ref="CV110" si="9281">IF($B109="","",IF(AND($C110&lt;=CV$3,$D110&gt;=CV$3),"Y",""))</f>
        <v/>
      </c>
      <c r="CW110" s="1" t="str">
        <f t="shared" ref="CW110" si="9282">IF($B109="","",IF(AND($C110&lt;=CW$3,$D110&gt;=CW$3),"Y",""))</f>
        <v/>
      </c>
      <c r="CX110" s="16" t="str">
        <f t="shared" ref="CX110" si="9283">IF($B109="","",IF(AND($C110&lt;=CX$3,$D110&gt;=CX$3),"Y",""))</f>
        <v/>
      </c>
      <c r="CY110" s="1" t="str">
        <f t="shared" ref="CY110" si="9284">IF($B109="","",IF(AND($C110&lt;=CY$3,$D110&gt;=CY$3),"Y",""))</f>
        <v/>
      </c>
      <c r="CZ110" s="1" t="str">
        <f t="shared" ref="CZ110" si="9285">IF($B109="","",IF(AND($C110&lt;=CZ$3,$D110&gt;=CZ$3),"Y",""))</f>
        <v/>
      </c>
      <c r="DA110" s="1" t="str">
        <f t="shared" ref="DA110" si="9286">IF($B109="","",IF(AND($C110&lt;=DA$3,$D110&gt;=DA$3),"Y",""))</f>
        <v/>
      </c>
      <c r="DB110" s="1" t="str">
        <f t="shared" ref="DB110" si="9287">IF($B109="","",IF(AND($C110&lt;=DB$3,$D110&gt;=DB$3),"Y",""))</f>
        <v/>
      </c>
      <c r="DC110" s="1" t="str">
        <f t="shared" ref="DC110" si="9288">IF($B109="","",IF(AND($C110&lt;=DC$3,$D110&gt;=DC$3),"Y",""))</f>
        <v/>
      </c>
      <c r="DD110" s="1" t="str">
        <f t="shared" ref="DD110" si="9289">IF($B109="","",IF(AND($C110&lt;=DD$3,$D110&gt;=DD$3),"Y",""))</f>
        <v/>
      </c>
      <c r="DE110" s="16" t="str">
        <f t="shared" ref="DE110" si="9290">IF($B109="","",IF(AND($C110&lt;=DE$3,$D110&gt;=DE$3),"Y",""))</f>
        <v/>
      </c>
      <c r="DF110" s="1" t="str">
        <f t="shared" ref="DF110" si="9291">IF($B109="","",IF(AND($C110&lt;=DF$3,$D110&gt;=DF$3),"Y",""))</f>
        <v/>
      </c>
      <c r="DG110" s="1" t="str">
        <f t="shared" ref="DG110" si="9292">IF($B109="","",IF(AND($C110&lt;=DG$3,$D110&gt;=DG$3),"Y",""))</f>
        <v/>
      </c>
      <c r="DH110" s="1" t="str">
        <f t="shared" ref="DH110" si="9293">IF($B109="","",IF(AND($C110&lt;=DH$3,$D110&gt;=DH$3),"Y",""))</f>
        <v/>
      </c>
      <c r="DI110" s="1" t="str">
        <f t="shared" ref="DI110" si="9294">IF($B109="","",IF(AND($C110&lt;=DI$3,$D110&gt;=DI$3),"Y",""))</f>
        <v/>
      </c>
      <c r="DJ110" s="1" t="str">
        <f t="shared" ref="DJ110" si="9295">IF($B109="","",IF(AND($C110&lt;=DJ$3,$D110&gt;=DJ$3),"Y",""))</f>
        <v/>
      </c>
      <c r="DK110" s="1" t="str">
        <f t="shared" ref="DK110" si="9296">IF($B109="","",IF(AND($C110&lt;=DK$3,$D110&gt;=DK$3),"Y",""))</f>
        <v/>
      </c>
      <c r="DL110" s="16" t="str">
        <f t="shared" ref="DL110" si="9297">IF($B109="","",IF(AND($C110&lt;=DL$3,$D110&gt;=DL$3),"Y",""))</f>
        <v/>
      </c>
      <c r="DM110" s="1" t="str">
        <f t="shared" ref="DM110" si="9298">IF($B109="","",IF(AND($C110&lt;=DM$3,$D110&gt;=DM$3),"Y",""))</f>
        <v/>
      </c>
      <c r="DN110" s="16" t="str">
        <f t="shared" ref="DN110" si="9299">IF($B109="","",IF(AND($C110&lt;=DN$3,$D110&gt;=DN$3),"Y",""))</f>
        <v/>
      </c>
      <c r="DO110" s="1" t="str">
        <f t="shared" ref="DO110" si="9300">IF($B109="","",IF(AND($C110&lt;=DO$3,$D110&gt;=DO$3),"Y",""))</f>
        <v/>
      </c>
      <c r="DP110" s="16" t="str">
        <f t="shared" ref="DP110" si="9301">IF($B109="","",IF(AND($C110&lt;=DP$3,$D110&gt;=DP$3),"Y",""))</f>
        <v/>
      </c>
      <c r="DQ110" s="1" t="str">
        <f t="shared" ref="DQ110" si="9302">IF($B109="","",IF(AND($C110&lt;=DQ$3,$D110&gt;=DQ$3),"Y",""))</f>
        <v/>
      </c>
      <c r="DR110" s="1" t="str">
        <f t="shared" ref="DR110" si="9303">IF($B109="","",IF(AND($C110&lt;=DR$3,$D110&gt;=DR$3),"Y",""))</f>
        <v/>
      </c>
      <c r="DS110" s="16" t="str">
        <f t="shared" ref="DS110" si="9304">IF($B109="","",IF(AND($C110&lt;=DS$3,$D110&gt;=DS$3),"Y",""))</f>
        <v/>
      </c>
      <c r="DT110" s="16" t="str">
        <f t="shared" ref="DT110" si="9305">IF($B109="","",IF(AND($C110&lt;=DT$3,$D110&gt;=DT$3),"Y",""))</f>
        <v/>
      </c>
      <c r="DU110" s="1" t="str">
        <f t="shared" ref="DU110" si="9306">IF($B109="","",IF(AND($C110&lt;=DU$3,$D110&gt;=DU$3),"Y",""))</f>
        <v/>
      </c>
      <c r="DV110" s="1" t="str">
        <f t="shared" ref="DV110" si="9307">IF($B109="","",IF(AND($C110&lt;=DV$3,$D110&gt;=DV$3),"Y",""))</f>
        <v/>
      </c>
      <c r="DW110" s="16" t="str">
        <f t="shared" ref="DW110" si="9308">IF($B109="","",IF(AND($C110&lt;=DW$3,$D110&gt;=DW$3),"Y",""))</f>
        <v/>
      </c>
      <c r="DX110" s="1" t="str">
        <f t="shared" ref="DX110" si="9309">IF($B109="","",IF(AND($C110&lt;=DX$3,$D110&gt;=DX$3),"Y",""))</f>
        <v/>
      </c>
      <c r="DY110" s="1" t="str">
        <f t="shared" ref="DY110" si="9310">IF($B109="","",IF(AND($C110&lt;=DY$3,$D110&gt;=DY$3),"Y",""))</f>
        <v/>
      </c>
      <c r="DZ110" s="16" t="str">
        <f t="shared" ref="DZ110" si="9311">IF($B109="","",IF(AND($C110&lt;=DZ$3,$D110&gt;=DZ$3),"Y",""))</f>
        <v/>
      </c>
      <c r="EA110" s="1" t="str">
        <f t="shared" ref="EA110" si="9312">IF($B109="","",IF(AND($C110&lt;=EA$3,$D110&gt;=EA$3),"Y",""))</f>
        <v/>
      </c>
      <c r="EB110" s="1" t="str">
        <f t="shared" ref="EB110" si="9313">IF($B109="","",IF(AND($C110&lt;=EB$3,$D110&gt;=EB$3),"Y",""))</f>
        <v/>
      </c>
      <c r="EC110" s="1" t="str">
        <f t="shared" ref="EC110" si="9314">IF($B109="","",IF(AND($C110&lt;=EC$3,$D110&gt;=EC$3),"Y",""))</f>
        <v/>
      </c>
      <c r="ED110" s="1" t="str">
        <f t="shared" ref="ED110" si="9315">IF($B109="","",IF(AND($C110&lt;=ED$3,$D110&gt;=ED$3),"Y",""))</f>
        <v/>
      </c>
      <c r="EE110" s="1" t="str">
        <f t="shared" ref="EE110" si="9316">IF($B109="","",IF(AND($C110&lt;=EE$3,$D110&gt;=EE$3),"Y",""))</f>
        <v/>
      </c>
      <c r="EF110" s="1" t="str">
        <f t="shared" ref="EF110" si="9317">IF($B109="","",IF(AND($C110&lt;=EF$3,$D110&gt;=EF$3),"Y",""))</f>
        <v/>
      </c>
      <c r="EG110" s="16" t="str">
        <f t="shared" ref="EG110" si="9318">IF($B109="","",IF(AND($C110&lt;=EG$3,$D110&gt;=EG$3),"Y",""))</f>
        <v/>
      </c>
      <c r="EH110" s="1" t="str">
        <f t="shared" ref="EH110" si="9319">IF($B109="","",IF(AND($C110&lt;=EH$3,$D110&gt;=EH$3),"Y",""))</f>
        <v/>
      </c>
      <c r="EI110" s="1" t="str">
        <f t="shared" ref="EI110" si="9320">IF($B109="","",IF(AND($C110&lt;=EI$3,$D110&gt;=EI$3),"Y",""))</f>
        <v/>
      </c>
      <c r="EJ110" s="16" t="str">
        <f t="shared" ref="EJ110" si="9321">IF($B109="","",IF(AND($C110&lt;=EJ$3,$D110&gt;=EJ$3),"Y",""))</f>
        <v/>
      </c>
      <c r="EK110" s="16" t="str">
        <f t="shared" ref="EK110" si="9322">IF($B109="","",IF(AND($C110&lt;=EK$3,$D110&gt;=EK$3),"Y",""))</f>
        <v/>
      </c>
      <c r="EL110" s="1" t="str">
        <f t="shared" ref="EL110" si="9323">IF($B109="","",IF(AND($C110&lt;=EL$3,$D110&gt;=EL$3),"Y",""))</f>
        <v/>
      </c>
      <c r="EM110" s="1" t="str">
        <f t="shared" ref="EM110" si="9324">IF($B109="","",IF(AND($C110&lt;=EM$3,$D110&gt;=EM$3),"Y",""))</f>
        <v/>
      </c>
      <c r="EN110" s="16" t="str">
        <f t="shared" ref="EN110" si="9325">IF($B109="","",IF(AND($C110&lt;=EN$3,$D110&gt;=EN$3),"Y",""))</f>
        <v/>
      </c>
      <c r="EO110" s="1" t="str">
        <f t="shared" ref="EO110" si="9326">IF($B109="","",IF(AND($C110&lt;=EO$3,$D110&gt;=EO$3),"Y",""))</f>
        <v/>
      </c>
      <c r="EP110" s="1" t="str">
        <f t="shared" ref="EP110" si="9327">IF($B109="","",IF(AND($C110&lt;=EP$3,$D110&gt;=EP$3),"Y",""))</f>
        <v/>
      </c>
      <c r="EQ110" s="1" t="str">
        <f t="shared" ref="EQ110" si="9328">IF($B109="","",IF(AND($C110&lt;=EQ$3,$D110&gt;=EQ$3),"Y",""))</f>
        <v/>
      </c>
      <c r="ER110" s="1" t="str">
        <f t="shared" ref="ER110" si="9329">IF($B109="","",IF(AND($C110&lt;=ER$3,$D110&gt;=ER$3),"Y",""))</f>
        <v/>
      </c>
      <c r="ES110" s="1" t="str">
        <f t="shared" ref="ES110" si="9330">IF($B109="","",IF(AND($C110&lt;=ES$3,$D110&gt;=ES$3),"Y",""))</f>
        <v/>
      </c>
      <c r="ET110" s="1" t="str">
        <f t="shared" ref="ET110" si="9331">IF($B109="","",IF(AND($C110&lt;=ET$3,$D110&gt;=ET$3),"Y",""))</f>
        <v/>
      </c>
      <c r="EU110" s="16" t="str">
        <f t="shared" ref="EU110" si="9332">IF($B109="","",IF(AND($C110&lt;=EU$3,$D110&gt;=EU$3),"Y",""))</f>
        <v/>
      </c>
      <c r="EV110" s="1" t="str">
        <f t="shared" ref="EV110" si="9333">IF($B109="","",IF(AND($C110&lt;=EV$3,$D110&gt;=EV$3),"Y",""))</f>
        <v/>
      </c>
      <c r="EW110" s="1" t="str">
        <f t="shared" ref="EW110" si="9334">IF($B109="","",IF(AND($C110&lt;=EW$3,$D110&gt;=EW$3),"Y",""))</f>
        <v/>
      </c>
      <c r="EX110" s="1" t="str">
        <f t="shared" ref="EX110" si="9335">IF($B109="","",IF(AND($C110&lt;=EX$3,$D110&gt;=EX$3),"Y",""))</f>
        <v/>
      </c>
      <c r="EY110" s="1" t="str">
        <f t="shared" ref="EY110" si="9336">IF($B109="","",IF(AND($C110&lt;=EY$3,$D110&gt;=EY$3),"Y",""))</f>
        <v/>
      </c>
      <c r="EZ110" s="1" t="str">
        <f t="shared" ref="EZ110" si="9337">IF($B109="","",IF(AND($C110&lt;=EZ$3,$D110&gt;=EZ$3),"Y",""))</f>
        <v/>
      </c>
      <c r="FA110" s="16" t="str">
        <f t="shared" ref="FA110" si="9338">IF($B109="","",IF(AND($C110&lt;=FA$3,$D110&gt;=FA$3),"Y",""))</f>
        <v/>
      </c>
      <c r="FB110" s="16" t="str">
        <f t="shared" ref="FB110" si="9339">IF($B109="","",IF(AND($C110&lt;=FB$3,$D110&gt;=FB$3),"Y",""))</f>
        <v/>
      </c>
      <c r="FC110" s="1" t="str">
        <f t="shared" ref="FC110" si="9340">IF($B109="","",IF(AND($C110&lt;=FC$3,$D110&gt;=FC$3),"Y",""))</f>
        <v/>
      </c>
      <c r="FD110" s="1" t="str">
        <f t="shared" ref="FD110" si="9341">IF($B109="","",IF(AND($C110&lt;=FD$3,$D110&gt;=FD$3),"Y",""))</f>
        <v/>
      </c>
      <c r="FE110" s="1" t="str">
        <f t="shared" ref="FE110" si="9342">IF($B109="","",IF(AND($C110&lt;=FE$3,$D110&gt;=FE$3),"Y",""))</f>
        <v/>
      </c>
      <c r="FF110" s="1" t="str">
        <f t="shared" ref="FF110" si="9343">IF($B109="","",IF(AND($C110&lt;=FF$3,$D110&gt;=FF$3),"Y",""))</f>
        <v/>
      </c>
      <c r="FG110" s="1" t="str">
        <f t="shared" ref="FG110" si="9344">IF($B109="","",IF(AND($C110&lt;=FG$3,$D110&gt;=FG$3),"Y",""))</f>
        <v/>
      </c>
      <c r="FH110" s="1" t="str">
        <f t="shared" ref="FH110" si="9345">IF($B109="","",IF(AND($C110&lt;=FH$3,$D110&gt;=FH$3),"Y",""))</f>
        <v/>
      </c>
      <c r="FI110" s="16" t="str">
        <f t="shared" ref="FI110" si="9346">IF($B109="","",IF(AND($C110&lt;=FI$3,$D110&gt;=FI$3),"Y",""))</f>
        <v/>
      </c>
      <c r="FJ110" s="1" t="str">
        <f t="shared" ref="FJ110" si="9347">IF($B109="","",IF(AND($C110&lt;=FJ$3,$D110&gt;=FJ$3),"Y",""))</f>
        <v/>
      </c>
      <c r="FK110" s="1" t="str">
        <f t="shared" ref="FK110" si="9348">IF($B109="","",IF(AND($C110&lt;=FK$3,$D110&gt;=FK$3),"Y",""))</f>
        <v/>
      </c>
      <c r="FL110" s="1" t="str">
        <f t="shared" ref="FL110" si="9349">IF($B109="","",IF(AND($C110&lt;=FL$3,$D110&gt;=FL$3),"Y",""))</f>
        <v/>
      </c>
      <c r="FM110" s="1" t="str">
        <f t="shared" ref="FM110" si="9350">IF($B109="","",IF(AND($C110&lt;=FM$3,$D110&gt;=FM$3),"Y",""))</f>
        <v/>
      </c>
      <c r="FN110" s="1" t="str">
        <f t="shared" ref="FN110" si="9351">IF($B109="","",IF(AND($C110&lt;=FN$3,$D110&gt;=FN$3),"Y",""))</f>
        <v/>
      </c>
      <c r="FO110" s="1" t="str">
        <f t="shared" ref="FO110" si="9352">IF($B109="","",IF(AND($C110&lt;=FO$3,$D110&gt;=FO$3),"Y",""))</f>
        <v/>
      </c>
      <c r="FP110" s="16" t="str">
        <f t="shared" ref="FP110:FV110" si="9353">IF($B109="","",IF(AND($C110&lt;=FP$3,$D110&gt;=FP$3),"Y",""))</f>
        <v/>
      </c>
      <c r="FQ110" s="16" t="str">
        <f t="shared" si="9353"/>
        <v/>
      </c>
      <c r="FR110" s="16" t="str">
        <f t="shared" si="9353"/>
        <v/>
      </c>
      <c r="FS110" s="16" t="str">
        <f t="shared" si="9353"/>
        <v/>
      </c>
      <c r="FT110" s="16" t="str">
        <f t="shared" si="9353"/>
        <v/>
      </c>
      <c r="FU110" s="16" t="str">
        <f t="shared" si="9353"/>
        <v/>
      </c>
      <c r="FV110" s="1" t="str">
        <f t="shared" si="9353"/>
        <v/>
      </c>
      <c r="FW110" s="16" t="str">
        <f t="shared" ref="FW110:GR110" si="9354">IF($B109="","",IF(AND($C110&lt;=FW$3,$D110&gt;=FW$3),"Y",""))</f>
        <v/>
      </c>
      <c r="FX110" s="1" t="str">
        <f t="shared" si="9354"/>
        <v/>
      </c>
      <c r="FY110" s="1" t="str">
        <f t="shared" si="9354"/>
        <v/>
      </c>
      <c r="FZ110" s="1" t="str">
        <f t="shared" si="9354"/>
        <v/>
      </c>
      <c r="GA110" s="1" t="str">
        <f t="shared" si="9354"/>
        <v/>
      </c>
      <c r="GB110" s="1" t="str">
        <f t="shared" si="9354"/>
        <v/>
      </c>
      <c r="GC110" s="1" t="str">
        <f t="shared" si="9354"/>
        <v/>
      </c>
      <c r="GD110" s="16" t="str">
        <f t="shared" si="9354"/>
        <v/>
      </c>
      <c r="GE110" s="1" t="str">
        <f t="shared" si="9354"/>
        <v/>
      </c>
      <c r="GF110" s="1" t="str">
        <f t="shared" si="9354"/>
        <v/>
      </c>
      <c r="GG110" s="1" t="str">
        <f t="shared" si="9354"/>
        <v/>
      </c>
      <c r="GH110" s="1" t="str">
        <f t="shared" si="9354"/>
        <v/>
      </c>
      <c r="GI110" s="1" t="str">
        <f t="shared" si="9354"/>
        <v/>
      </c>
      <c r="GJ110" s="1" t="str">
        <f t="shared" si="9354"/>
        <v/>
      </c>
      <c r="GK110" s="16" t="str">
        <f t="shared" si="9354"/>
        <v/>
      </c>
      <c r="GL110" s="16" t="str">
        <f t="shared" si="9354"/>
        <v/>
      </c>
      <c r="GM110" s="16" t="str">
        <f t="shared" si="9354"/>
        <v/>
      </c>
      <c r="GN110" s="1" t="str">
        <f t="shared" si="9354"/>
        <v/>
      </c>
      <c r="GO110" s="1" t="str">
        <f t="shared" si="9354"/>
        <v/>
      </c>
      <c r="GP110" s="1" t="str">
        <f t="shared" si="9354"/>
        <v/>
      </c>
      <c r="GQ110" s="1" t="str">
        <f t="shared" si="9354"/>
        <v/>
      </c>
      <c r="GR110" s="16" t="str">
        <f t="shared" si="9354"/>
        <v/>
      </c>
    </row>
    <row r="111" spans="1:200" s="6" customFormat="1" x14ac:dyDescent="0.25">
      <c r="A111" s="24">
        <v>54</v>
      </c>
      <c r="B111" s="24" t="s">
        <v>56</v>
      </c>
      <c r="C111" s="13">
        <v>44795</v>
      </c>
      <c r="D111" s="13">
        <v>44800</v>
      </c>
      <c r="E111" s="1" t="str">
        <f t="shared" ref="E111" si="9355">IF($B111="","",IF(AND($C111&lt;=E$3,$D111&gt;=E$3),"X",""))</f>
        <v/>
      </c>
      <c r="F111" s="1" t="str">
        <f t="shared" si="9185"/>
        <v/>
      </c>
      <c r="G111" s="1" t="str">
        <f t="shared" si="9185"/>
        <v/>
      </c>
      <c r="H111" s="1" t="str">
        <f t="shared" si="9185"/>
        <v/>
      </c>
      <c r="I111" s="1" t="str">
        <f t="shared" si="9185"/>
        <v/>
      </c>
      <c r="J111" s="1" t="str">
        <f t="shared" si="9185"/>
        <v/>
      </c>
      <c r="K111" s="16" t="str">
        <f t="shared" si="9185"/>
        <v/>
      </c>
      <c r="L111" s="1" t="str">
        <f t="shared" si="9185"/>
        <v/>
      </c>
      <c r="M111" s="1" t="str">
        <f t="shared" si="9185"/>
        <v/>
      </c>
      <c r="N111" s="1" t="str">
        <f t="shared" si="9185"/>
        <v/>
      </c>
      <c r="O111" s="1" t="str">
        <f t="shared" si="9185"/>
        <v/>
      </c>
      <c r="P111" s="1" t="str">
        <f t="shared" si="9185"/>
        <v/>
      </c>
      <c r="Q111" s="1" t="str">
        <f t="shared" si="9185"/>
        <v/>
      </c>
      <c r="R111" s="16" t="str">
        <f t="shared" si="9185"/>
        <v/>
      </c>
      <c r="S111" s="1" t="str">
        <f t="shared" si="9185"/>
        <v/>
      </c>
      <c r="T111" s="16" t="str">
        <f t="shared" si="9185"/>
        <v/>
      </c>
      <c r="U111" s="1" t="str">
        <f t="shared" si="9185"/>
        <v/>
      </c>
      <c r="V111" s="1" t="str">
        <f t="shared" si="9185"/>
        <v/>
      </c>
      <c r="W111" s="1" t="str">
        <f t="shared" si="9185"/>
        <v/>
      </c>
      <c r="X111" s="1" t="str">
        <f t="shared" si="9185"/>
        <v/>
      </c>
      <c r="Y111" s="16" t="str">
        <f t="shared" si="9185"/>
        <v/>
      </c>
      <c r="Z111" s="1" t="str">
        <f t="shared" si="9185"/>
        <v/>
      </c>
      <c r="AA111" s="1" t="str">
        <f t="shared" si="9185"/>
        <v/>
      </c>
      <c r="AB111" s="1" t="str">
        <f t="shared" si="9185"/>
        <v/>
      </c>
      <c r="AC111" s="1" t="str">
        <f t="shared" si="9185"/>
        <v/>
      </c>
      <c r="AD111" s="1" t="str">
        <f t="shared" si="9185"/>
        <v/>
      </c>
      <c r="AE111" s="1" t="str">
        <f t="shared" si="9185"/>
        <v/>
      </c>
      <c r="AF111" s="16" t="str">
        <f t="shared" si="9185"/>
        <v/>
      </c>
      <c r="AG111" s="16" t="str">
        <f t="shared" si="9185"/>
        <v/>
      </c>
      <c r="AH111" s="1" t="str">
        <f t="shared" si="9185"/>
        <v/>
      </c>
      <c r="AI111" s="1" t="str">
        <f t="shared" si="9185"/>
        <v/>
      </c>
      <c r="AJ111" s="1" t="str">
        <f t="shared" si="9185"/>
        <v/>
      </c>
      <c r="AK111" s="1" t="str">
        <f t="shared" si="9185"/>
        <v/>
      </c>
      <c r="AL111" s="1" t="str">
        <f t="shared" si="9185"/>
        <v/>
      </c>
      <c r="AM111" s="16" t="str">
        <f t="shared" si="9185"/>
        <v/>
      </c>
      <c r="AN111" s="1" t="str">
        <f t="shared" si="9185"/>
        <v/>
      </c>
      <c r="AO111" s="1" t="str">
        <f t="shared" si="9185"/>
        <v/>
      </c>
      <c r="AP111" s="1" t="str">
        <f t="shared" si="9185"/>
        <v/>
      </c>
      <c r="AQ111" s="1" t="str">
        <f t="shared" si="9185"/>
        <v/>
      </c>
      <c r="AR111" s="1" t="str">
        <f t="shared" si="9185"/>
        <v/>
      </c>
      <c r="AS111" s="1" t="str">
        <f t="shared" si="9185"/>
        <v/>
      </c>
      <c r="AT111" s="16" t="str">
        <f t="shared" si="9185"/>
        <v/>
      </c>
      <c r="AU111" s="16" t="str">
        <f t="shared" si="9185"/>
        <v/>
      </c>
      <c r="AV111" s="1" t="str">
        <f t="shared" si="9185"/>
        <v/>
      </c>
      <c r="AW111" s="1" t="str">
        <f t="shared" si="9185"/>
        <v/>
      </c>
      <c r="AX111" s="1" t="str">
        <f t="shared" si="9185"/>
        <v/>
      </c>
      <c r="AY111" s="1" t="str">
        <f t="shared" si="9185"/>
        <v/>
      </c>
      <c r="AZ111" s="1" t="str">
        <f t="shared" si="9185"/>
        <v/>
      </c>
      <c r="BA111" s="16" t="str">
        <f t="shared" si="9185"/>
        <v/>
      </c>
      <c r="BB111" s="1" t="str">
        <f t="shared" si="9185"/>
        <v/>
      </c>
      <c r="BC111" s="1" t="str">
        <f t="shared" si="9185"/>
        <v/>
      </c>
      <c r="BD111" s="1" t="str">
        <f t="shared" si="9185"/>
        <v/>
      </c>
      <c r="BE111" s="1" t="str">
        <f t="shared" si="9185"/>
        <v/>
      </c>
      <c r="BF111" s="1" t="str">
        <f t="shared" si="9185"/>
        <v/>
      </c>
      <c r="BG111" s="1" t="str">
        <f t="shared" si="9185"/>
        <v/>
      </c>
      <c r="BH111" s="16" t="str">
        <f t="shared" si="9185"/>
        <v/>
      </c>
      <c r="BI111" s="1" t="str">
        <f t="shared" si="9185"/>
        <v/>
      </c>
      <c r="BJ111" s="16" t="str">
        <f t="shared" si="9185"/>
        <v/>
      </c>
      <c r="BK111" s="16" t="str">
        <f t="shared" si="9185"/>
        <v/>
      </c>
      <c r="BL111" s="1" t="str">
        <f t="shared" si="9185"/>
        <v/>
      </c>
      <c r="BM111" s="1" t="str">
        <f t="shared" si="9185"/>
        <v/>
      </c>
      <c r="BN111" s="1" t="str">
        <f t="shared" si="9185"/>
        <v/>
      </c>
      <c r="BO111" s="16" t="str">
        <f t="shared" si="9185"/>
        <v/>
      </c>
      <c r="BP111" s="1" t="str">
        <f t="shared" si="9185"/>
        <v/>
      </c>
      <c r="BQ111" s="1" t="str">
        <f t="shared" si="9185"/>
        <v/>
      </c>
      <c r="BR111" s="1" t="str">
        <f t="shared" si="7982"/>
        <v/>
      </c>
      <c r="BS111" s="1" t="str">
        <f t="shared" si="7982"/>
        <v/>
      </c>
      <c r="BT111" s="1" t="str">
        <f t="shared" si="7982"/>
        <v/>
      </c>
      <c r="BU111" s="1" t="str">
        <f t="shared" si="7982"/>
        <v/>
      </c>
      <c r="BV111" s="16" t="str">
        <f t="shared" si="7982"/>
        <v/>
      </c>
      <c r="BW111" s="1" t="str">
        <f t="shared" si="7982"/>
        <v/>
      </c>
      <c r="BX111" s="1" t="str">
        <f t="shared" si="7811"/>
        <v/>
      </c>
      <c r="BY111" s="1" t="str">
        <f t="shared" si="7811"/>
        <v/>
      </c>
      <c r="BZ111" s="1" t="str">
        <f t="shared" si="7811"/>
        <v/>
      </c>
      <c r="CA111" s="16" t="str">
        <f t="shared" si="7811"/>
        <v/>
      </c>
      <c r="CB111" s="1" t="str">
        <f t="shared" si="7811"/>
        <v/>
      </c>
      <c r="CC111" s="16" t="str">
        <f t="shared" si="7811"/>
        <v/>
      </c>
      <c r="CD111" s="1" t="str">
        <f t="shared" si="7811"/>
        <v/>
      </c>
      <c r="CE111" s="1" t="str">
        <f t="shared" si="7120"/>
        <v/>
      </c>
      <c r="CF111" s="1" t="str">
        <f t="shared" si="7120"/>
        <v/>
      </c>
      <c r="CG111" s="1" t="str">
        <f t="shared" si="7120"/>
        <v/>
      </c>
      <c r="CH111" s="1" t="str">
        <f t="shared" si="7120"/>
        <v/>
      </c>
      <c r="CI111" s="1" t="str">
        <f t="shared" si="7120"/>
        <v/>
      </c>
      <c r="CJ111" s="16" t="str">
        <f t="shared" si="7120"/>
        <v/>
      </c>
      <c r="CK111" s="1" t="str">
        <f t="shared" si="7120"/>
        <v/>
      </c>
      <c r="CL111" s="1" t="str">
        <f t="shared" si="6946"/>
        <v/>
      </c>
      <c r="CM111" s="1" t="str">
        <f t="shared" si="6946"/>
        <v/>
      </c>
      <c r="CN111" s="1" t="str">
        <f t="shared" si="6946"/>
        <v/>
      </c>
      <c r="CO111" s="1" t="str">
        <f t="shared" si="6946"/>
        <v/>
      </c>
      <c r="CP111" s="1" t="str">
        <f t="shared" si="6946"/>
        <v/>
      </c>
      <c r="CQ111" s="16" t="str">
        <f t="shared" si="6946"/>
        <v/>
      </c>
      <c r="CR111" s="1" t="str">
        <f t="shared" si="6946"/>
        <v/>
      </c>
      <c r="CS111" s="1" t="str">
        <f t="shared" si="6947"/>
        <v/>
      </c>
      <c r="CT111" s="1" t="str">
        <f t="shared" si="6947"/>
        <v/>
      </c>
      <c r="CU111" s="1" t="str">
        <f t="shared" si="6947"/>
        <v/>
      </c>
      <c r="CV111" s="1" t="str">
        <f t="shared" si="6947"/>
        <v/>
      </c>
      <c r="CW111" s="1" t="str">
        <f t="shared" si="6947"/>
        <v/>
      </c>
      <c r="CX111" s="16" t="str">
        <f t="shared" si="6947"/>
        <v/>
      </c>
      <c r="CY111" s="1" t="str">
        <f t="shared" si="6947"/>
        <v/>
      </c>
      <c r="CZ111" s="1" t="str">
        <f t="shared" si="6947"/>
        <v/>
      </c>
      <c r="DA111" s="1" t="str">
        <f t="shared" si="6947"/>
        <v/>
      </c>
      <c r="DB111" s="1" t="str">
        <f t="shared" si="6947"/>
        <v/>
      </c>
      <c r="DC111" s="1" t="str">
        <f t="shared" si="6947"/>
        <v/>
      </c>
      <c r="DD111" s="1" t="str">
        <f t="shared" si="6947"/>
        <v/>
      </c>
      <c r="DE111" s="16" t="str">
        <f t="shared" si="6947"/>
        <v/>
      </c>
      <c r="DF111" s="1" t="str">
        <f t="shared" si="6947"/>
        <v/>
      </c>
      <c r="DG111" s="1" t="str">
        <f t="shared" si="7640"/>
        <v/>
      </c>
      <c r="DH111" s="1" t="str">
        <f t="shared" si="7640"/>
        <v/>
      </c>
      <c r="DI111" s="1" t="str">
        <f t="shared" si="7640"/>
        <v/>
      </c>
      <c r="DJ111" s="1" t="str">
        <f t="shared" si="7640"/>
        <v/>
      </c>
      <c r="DK111" s="1" t="str">
        <f t="shared" si="7640"/>
        <v/>
      </c>
      <c r="DL111" s="16" t="str">
        <f t="shared" si="7640"/>
        <v/>
      </c>
      <c r="DM111" s="1" t="str">
        <f t="shared" si="7640"/>
        <v/>
      </c>
      <c r="DN111" s="16" t="str">
        <f t="shared" si="7467"/>
        <v/>
      </c>
      <c r="DO111" s="1" t="str">
        <f t="shared" si="7467"/>
        <v/>
      </c>
      <c r="DP111" s="16" t="str">
        <f t="shared" si="7467"/>
        <v/>
      </c>
      <c r="DQ111" s="1" t="str">
        <f t="shared" si="7467"/>
        <v/>
      </c>
      <c r="DR111" s="1" t="str">
        <f t="shared" si="7467"/>
        <v/>
      </c>
      <c r="DS111" s="16" t="str">
        <f t="shared" si="7467"/>
        <v/>
      </c>
      <c r="DT111" s="16" t="str">
        <f t="shared" si="7467"/>
        <v/>
      </c>
      <c r="DU111" s="1" t="str">
        <f t="shared" si="7467"/>
        <v/>
      </c>
      <c r="DV111" s="1" t="str">
        <f t="shared" si="7467"/>
        <v/>
      </c>
      <c r="DW111" s="16" t="str">
        <f t="shared" si="7467"/>
        <v/>
      </c>
      <c r="DX111" s="1" t="str">
        <f t="shared" si="7467"/>
        <v/>
      </c>
      <c r="DY111" s="1" t="str">
        <f t="shared" si="7467"/>
        <v/>
      </c>
      <c r="DZ111" s="16" t="str">
        <f t="shared" si="7467"/>
        <v/>
      </c>
      <c r="EA111" s="1" t="str">
        <f t="shared" si="7467"/>
        <v>X</v>
      </c>
      <c r="EB111" s="1" t="str">
        <f t="shared" si="7121"/>
        <v>X</v>
      </c>
      <c r="EC111" s="1" t="str">
        <f t="shared" si="7121"/>
        <v>X</v>
      </c>
      <c r="ED111" s="1" t="str">
        <f t="shared" si="7121"/>
        <v>X</v>
      </c>
      <c r="EE111" s="1" t="str">
        <f t="shared" si="7121"/>
        <v>X</v>
      </c>
      <c r="EF111" s="1" t="str">
        <f t="shared" si="7121"/>
        <v>X</v>
      </c>
      <c r="EG111" s="16" t="str">
        <f t="shared" si="7121"/>
        <v/>
      </c>
      <c r="EH111" s="1" t="str">
        <f t="shared" si="7121"/>
        <v/>
      </c>
      <c r="EI111" s="1" t="str">
        <f t="shared" si="6948"/>
        <v/>
      </c>
      <c r="EJ111" s="16" t="str">
        <f t="shared" si="6948"/>
        <v/>
      </c>
      <c r="EK111" s="16" t="str">
        <f t="shared" si="6948"/>
        <v/>
      </c>
      <c r="EL111" s="1" t="str">
        <f t="shared" si="6948"/>
        <v/>
      </c>
      <c r="EM111" s="1" t="str">
        <f t="shared" si="6948"/>
        <v/>
      </c>
      <c r="EN111" s="16" t="str">
        <f t="shared" si="6948"/>
        <v/>
      </c>
      <c r="EO111" s="1" t="str">
        <f t="shared" si="6948"/>
        <v/>
      </c>
      <c r="EP111" s="1" t="str">
        <f t="shared" si="6949"/>
        <v/>
      </c>
      <c r="EQ111" s="1" t="str">
        <f t="shared" si="6949"/>
        <v/>
      </c>
      <c r="ER111" s="1" t="str">
        <f t="shared" si="6949"/>
        <v/>
      </c>
      <c r="ES111" s="1" t="str">
        <f t="shared" si="6949"/>
        <v/>
      </c>
      <c r="ET111" s="1" t="str">
        <f t="shared" si="6949"/>
        <v/>
      </c>
      <c r="EU111" s="16" t="str">
        <f t="shared" si="6949"/>
        <v/>
      </c>
      <c r="EV111" s="1" t="str">
        <f t="shared" si="6949"/>
        <v/>
      </c>
      <c r="EW111" s="1" t="str">
        <f t="shared" si="6949"/>
        <v/>
      </c>
      <c r="EX111" s="1" t="str">
        <f t="shared" si="6949"/>
        <v/>
      </c>
      <c r="EY111" s="1" t="str">
        <f t="shared" si="6949"/>
        <v/>
      </c>
      <c r="EZ111" s="1" t="str">
        <f t="shared" si="6949"/>
        <v/>
      </c>
      <c r="FA111" s="16" t="str">
        <f t="shared" si="6949"/>
        <v/>
      </c>
      <c r="FB111" s="16" t="str">
        <f t="shared" si="6949"/>
        <v/>
      </c>
      <c r="FC111" s="1" t="str">
        <f t="shared" si="6949"/>
        <v/>
      </c>
      <c r="FD111" s="1" t="str">
        <f t="shared" si="8154"/>
        <v/>
      </c>
      <c r="FE111" s="1" t="str">
        <f t="shared" si="8154"/>
        <v/>
      </c>
      <c r="FF111" s="1" t="str">
        <f t="shared" si="8154"/>
        <v/>
      </c>
      <c r="FG111" s="1" t="str">
        <f t="shared" si="8154"/>
        <v/>
      </c>
      <c r="FH111" s="1" t="str">
        <f t="shared" si="8154"/>
        <v/>
      </c>
      <c r="FI111" s="16" t="str">
        <f t="shared" si="8154"/>
        <v/>
      </c>
      <c r="FJ111" s="1" t="str">
        <f t="shared" si="8154"/>
        <v/>
      </c>
      <c r="FK111" s="1" t="str">
        <f t="shared" si="8154"/>
        <v/>
      </c>
      <c r="FL111" s="1" t="str">
        <f t="shared" si="8154"/>
        <v/>
      </c>
      <c r="FM111" s="1" t="str">
        <f t="shared" si="8154"/>
        <v/>
      </c>
      <c r="FN111" s="1" t="str">
        <f t="shared" si="8154"/>
        <v/>
      </c>
      <c r="FO111" s="1" t="str">
        <f t="shared" si="8154"/>
        <v/>
      </c>
      <c r="FP111" s="16" t="str">
        <f t="shared" si="8154"/>
        <v/>
      </c>
      <c r="FQ111" s="16" t="str">
        <f t="shared" si="8155"/>
        <v/>
      </c>
      <c r="FR111" s="16" t="str">
        <f t="shared" si="8155"/>
        <v/>
      </c>
      <c r="FS111" s="16" t="str">
        <f t="shared" si="8155"/>
        <v/>
      </c>
      <c r="FT111" s="16" t="str">
        <f t="shared" si="8155"/>
        <v/>
      </c>
      <c r="FU111" s="16" t="str">
        <f t="shared" si="8155"/>
        <v/>
      </c>
      <c r="FV111" s="1" t="str">
        <f t="shared" si="8155"/>
        <v/>
      </c>
      <c r="FW111" s="16" t="str">
        <f t="shared" si="8155"/>
        <v/>
      </c>
      <c r="FX111" s="1" t="str">
        <f t="shared" si="8155"/>
        <v/>
      </c>
      <c r="FY111" s="1" t="str">
        <f t="shared" si="8155"/>
        <v/>
      </c>
      <c r="FZ111" s="1" t="str">
        <f t="shared" si="8155"/>
        <v/>
      </c>
      <c r="GA111" s="1" t="str">
        <f t="shared" si="8155"/>
        <v/>
      </c>
      <c r="GB111" s="1" t="str">
        <f t="shared" si="8155"/>
        <v/>
      </c>
      <c r="GC111" s="1" t="str">
        <f t="shared" si="8155"/>
        <v/>
      </c>
      <c r="GD111" s="16" t="str">
        <f t="shared" si="8155"/>
        <v/>
      </c>
      <c r="GE111" s="1" t="str">
        <f t="shared" si="8156"/>
        <v/>
      </c>
      <c r="GF111" s="1" t="str">
        <f t="shared" si="8156"/>
        <v/>
      </c>
      <c r="GG111" s="1" t="str">
        <f t="shared" si="8156"/>
        <v/>
      </c>
      <c r="GH111" s="1" t="str">
        <f t="shared" si="8156"/>
        <v/>
      </c>
      <c r="GI111" s="1" t="str">
        <f t="shared" si="8156"/>
        <v/>
      </c>
      <c r="GJ111" s="1" t="str">
        <f t="shared" si="8156"/>
        <v/>
      </c>
      <c r="GK111" s="16" t="str">
        <f t="shared" si="8156"/>
        <v/>
      </c>
      <c r="GL111" s="16" t="str">
        <f t="shared" si="8156"/>
        <v/>
      </c>
      <c r="GM111" s="16" t="str">
        <f t="shared" si="8156"/>
        <v/>
      </c>
      <c r="GN111" s="1" t="str">
        <f t="shared" si="8156"/>
        <v/>
      </c>
      <c r="GO111" s="1" t="str">
        <f t="shared" si="8156"/>
        <v/>
      </c>
      <c r="GP111" s="1" t="str">
        <f t="shared" si="8156"/>
        <v/>
      </c>
      <c r="GQ111" s="1" t="str">
        <f t="shared" si="8156"/>
        <v/>
      </c>
      <c r="GR111" s="16" t="str">
        <f t="shared" si="8156"/>
        <v/>
      </c>
    </row>
    <row r="112" spans="1:200" s="6" customFormat="1" x14ac:dyDescent="0.25">
      <c r="A112" s="24"/>
      <c r="B112" s="24"/>
      <c r="C112" s="1"/>
      <c r="D112" s="1"/>
      <c r="E112" s="1" t="str">
        <f t="shared" ref="E112" si="9356">IF($B111="","",IF(AND($C112&lt;=E$3,$D112&gt;=E$3),"Y",""))</f>
        <v/>
      </c>
      <c r="F112" s="1" t="str">
        <f t="shared" ref="F112" si="9357">IF($B111="","",IF(AND($C112&lt;=F$3,$D112&gt;=F$3),"Y",""))</f>
        <v/>
      </c>
      <c r="G112" s="1" t="str">
        <f t="shared" ref="G112" si="9358">IF($B111="","",IF(AND($C112&lt;=G$3,$D112&gt;=G$3),"Y",""))</f>
        <v/>
      </c>
      <c r="H112" s="1" t="str">
        <f t="shared" ref="H112" si="9359">IF($B111="","",IF(AND($C112&lt;=H$3,$D112&gt;=H$3),"Y",""))</f>
        <v/>
      </c>
      <c r="I112" s="1" t="str">
        <f t="shared" ref="I112" si="9360">IF($B111="","",IF(AND($C112&lt;=I$3,$D112&gt;=I$3),"Y",""))</f>
        <v/>
      </c>
      <c r="J112" s="1" t="str">
        <f t="shared" ref="J112" si="9361">IF($B111="","",IF(AND($C112&lt;=J$3,$D112&gt;=J$3),"Y",""))</f>
        <v/>
      </c>
      <c r="K112" s="16" t="str">
        <f t="shared" ref="K112" si="9362">IF($B111="","",IF(AND($C112&lt;=K$3,$D112&gt;=K$3),"Y",""))</f>
        <v/>
      </c>
      <c r="L112" s="1" t="str">
        <f t="shared" ref="L112" si="9363">IF($B111="","",IF(AND($C112&lt;=L$3,$D112&gt;=L$3),"Y",""))</f>
        <v/>
      </c>
      <c r="M112" s="1" t="str">
        <f t="shared" ref="M112" si="9364">IF($B111="","",IF(AND($C112&lt;=M$3,$D112&gt;=M$3),"Y",""))</f>
        <v/>
      </c>
      <c r="N112" s="1" t="str">
        <f t="shared" ref="N112" si="9365">IF($B111="","",IF(AND($C112&lt;=N$3,$D112&gt;=N$3),"Y",""))</f>
        <v/>
      </c>
      <c r="O112" s="1" t="str">
        <f t="shared" ref="O112" si="9366">IF($B111="","",IF(AND($C112&lt;=O$3,$D112&gt;=O$3),"Y",""))</f>
        <v/>
      </c>
      <c r="P112" s="1" t="str">
        <f t="shared" ref="P112" si="9367">IF($B111="","",IF(AND($C112&lt;=P$3,$D112&gt;=P$3),"Y",""))</f>
        <v/>
      </c>
      <c r="Q112" s="1" t="str">
        <f t="shared" ref="Q112" si="9368">IF($B111="","",IF(AND($C112&lt;=Q$3,$D112&gt;=Q$3),"Y",""))</f>
        <v/>
      </c>
      <c r="R112" s="16" t="str">
        <f t="shared" ref="R112" si="9369">IF($B111="","",IF(AND($C112&lt;=R$3,$D112&gt;=R$3),"Y",""))</f>
        <v/>
      </c>
      <c r="S112" s="1" t="str">
        <f t="shared" ref="S112" si="9370">IF($B111="","",IF(AND($C112&lt;=S$3,$D112&gt;=S$3),"Y",""))</f>
        <v/>
      </c>
      <c r="T112" s="16" t="str">
        <f t="shared" ref="T112" si="9371">IF($B111="","",IF(AND($C112&lt;=T$3,$D112&gt;=T$3),"Y",""))</f>
        <v/>
      </c>
      <c r="U112" s="1" t="str">
        <f t="shared" ref="U112" si="9372">IF($B111="","",IF(AND($C112&lt;=U$3,$D112&gt;=U$3),"Y",""))</f>
        <v/>
      </c>
      <c r="V112" s="1" t="str">
        <f t="shared" ref="V112" si="9373">IF($B111="","",IF(AND($C112&lt;=V$3,$D112&gt;=V$3),"Y",""))</f>
        <v/>
      </c>
      <c r="W112" s="1" t="str">
        <f t="shared" ref="W112" si="9374">IF($B111="","",IF(AND($C112&lt;=W$3,$D112&gt;=W$3),"Y",""))</f>
        <v/>
      </c>
      <c r="X112" s="1" t="str">
        <f t="shared" ref="X112" si="9375">IF($B111="","",IF(AND($C112&lt;=X$3,$D112&gt;=X$3),"Y",""))</f>
        <v/>
      </c>
      <c r="Y112" s="16" t="str">
        <f t="shared" ref="Y112" si="9376">IF($B111="","",IF(AND($C112&lt;=Y$3,$D112&gt;=Y$3),"Y",""))</f>
        <v/>
      </c>
      <c r="Z112" s="1" t="str">
        <f t="shared" ref="Z112" si="9377">IF($B111="","",IF(AND($C112&lt;=Z$3,$D112&gt;=Z$3),"Y",""))</f>
        <v/>
      </c>
      <c r="AA112" s="1" t="str">
        <f t="shared" ref="AA112" si="9378">IF($B111="","",IF(AND($C112&lt;=AA$3,$D112&gt;=AA$3),"Y",""))</f>
        <v/>
      </c>
      <c r="AB112" s="1" t="str">
        <f t="shared" ref="AB112" si="9379">IF($B111="","",IF(AND($C112&lt;=AB$3,$D112&gt;=AB$3),"Y",""))</f>
        <v/>
      </c>
      <c r="AC112" s="1" t="str">
        <f t="shared" ref="AC112" si="9380">IF($B111="","",IF(AND($C112&lt;=AC$3,$D112&gt;=AC$3),"Y",""))</f>
        <v/>
      </c>
      <c r="AD112" s="1" t="str">
        <f t="shared" ref="AD112" si="9381">IF($B111="","",IF(AND($C112&lt;=AD$3,$D112&gt;=AD$3),"Y",""))</f>
        <v/>
      </c>
      <c r="AE112" s="1" t="str">
        <f t="shared" ref="AE112" si="9382">IF($B111="","",IF(AND($C112&lt;=AE$3,$D112&gt;=AE$3),"Y",""))</f>
        <v/>
      </c>
      <c r="AF112" s="16" t="str">
        <f t="shared" ref="AF112" si="9383">IF($B111="","",IF(AND($C112&lt;=AF$3,$D112&gt;=AF$3),"Y",""))</f>
        <v/>
      </c>
      <c r="AG112" s="16" t="str">
        <f t="shared" ref="AG112" si="9384">IF($B111="","",IF(AND($C112&lt;=AG$3,$D112&gt;=AG$3),"Y",""))</f>
        <v/>
      </c>
      <c r="AH112" s="1" t="str">
        <f t="shared" ref="AH112" si="9385">IF($B111="","",IF(AND($C112&lt;=AH$3,$D112&gt;=AH$3),"Y",""))</f>
        <v/>
      </c>
      <c r="AI112" s="1" t="str">
        <f t="shared" ref="AI112" si="9386">IF($B111="","",IF(AND($C112&lt;=AI$3,$D112&gt;=AI$3),"Y",""))</f>
        <v/>
      </c>
      <c r="AJ112" s="1" t="str">
        <f t="shared" ref="AJ112" si="9387">IF($B111="","",IF(AND($C112&lt;=AJ$3,$D112&gt;=AJ$3),"Y",""))</f>
        <v/>
      </c>
      <c r="AK112" s="1" t="str">
        <f t="shared" ref="AK112" si="9388">IF($B111="","",IF(AND($C112&lt;=AK$3,$D112&gt;=AK$3),"Y",""))</f>
        <v/>
      </c>
      <c r="AL112" s="1" t="str">
        <f t="shared" ref="AL112" si="9389">IF($B111="","",IF(AND($C112&lt;=AL$3,$D112&gt;=AL$3),"Y",""))</f>
        <v/>
      </c>
      <c r="AM112" s="16" t="str">
        <f t="shared" ref="AM112" si="9390">IF($B111="","",IF(AND($C112&lt;=AM$3,$D112&gt;=AM$3),"Y",""))</f>
        <v/>
      </c>
      <c r="AN112" s="1" t="str">
        <f t="shared" ref="AN112" si="9391">IF($B111="","",IF(AND($C112&lt;=AN$3,$D112&gt;=AN$3),"Y",""))</f>
        <v/>
      </c>
      <c r="AO112" s="1" t="str">
        <f t="shared" ref="AO112" si="9392">IF($B111="","",IF(AND($C112&lt;=AO$3,$D112&gt;=AO$3),"Y",""))</f>
        <v/>
      </c>
      <c r="AP112" s="1" t="str">
        <f t="shared" ref="AP112" si="9393">IF($B111="","",IF(AND($C112&lt;=AP$3,$D112&gt;=AP$3),"Y",""))</f>
        <v/>
      </c>
      <c r="AQ112" s="1" t="str">
        <f t="shared" ref="AQ112" si="9394">IF($B111="","",IF(AND($C112&lt;=AQ$3,$D112&gt;=AQ$3),"Y",""))</f>
        <v/>
      </c>
      <c r="AR112" s="1" t="str">
        <f t="shared" ref="AR112" si="9395">IF($B111="","",IF(AND($C112&lt;=AR$3,$D112&gt;=AR$3),"Y",""))</f>
        <v/>
      </c>
      <c r="AS112" s="1" t="str">
        <f t="shared" ref="AS112" si="9396">IF($B111="","",IF(AND($C112&lt;=AS$3,$D112&gt;=AS$3),"Y",""))</f>
        <v/>
      </c>
      <c r="AT112" s="16" t="str">
        <f t="shared" ref="AT112" si="9397">IF($B111="","",IF(AND($C112&lt;=AT$3,$D112&gt;=AT$3),"Y",""))</f>
        <v/>
      </c>
      <c r="AU112" s="16" t="str">
        <f t="shared" ref="AU112" si="9398">IF($B111="","",IF(AND($C112&lt;=AU$3,$D112&gt;=AU$3),"Y",""))</f>
        <v/>
      </c>
      <c r="AV112" s="1" t="str">
        <f t="shared" ref="AV112" si="9399">IF($B111="","",IF(AND($C112&lt;=AV$3,$D112&gt;=AV$3),"Y",""))</f>
        <v/>
      </c>
      <c r="AW112" s="1" t="str">
        <f t="shared" ref="AW112" si="9400">IF($B111="","",IF(AND($C112&lt;=AW$3,$D112&gt;=AW$3),"Y",""))</f>
        <v/>
      </c>
      <c r="AX112" s="1" t="str">
        <f t="shared" ref="AX112" si="9401">IF($B111="","",IF(AND($C112&lt;=AX$3,$D112&gt;=AX$3),"Y",""))</f>
        <v/>
      </c>
      <c r="AY112" s="1" t="str">
        <f t="shared" ref="AY112" si="9402">IF($B111="","",IF(AND($C112&lt;=AY$3,$D112&gt;=AY$3),"Y",""))</f>
        <v/>
      </c>
      <c r="AZ112" s="1" t="str">
        <f t="shared" ref="AZ112" si="9403">IF($B111="","",IF(AND($C112&lt;=AZ$3,$D112&gt;=AZ$3),"Y",""))</f>
        <v/>
      </c>
      <c r="BA112" s="16" t="str">
        <f t="shared" ref="BA112" si="9404">IF($B111="","",IF(AND($C112&lt;=BA$3,$D112&gt;=BA$3),"Y",""))</f>
        <v/>
      </c>
      <c r="BB112" s="1" t="str">
        <f t="shared" ref="BB112" si="9405">IF($B111="","",IF(AND($C112&lt;=BB$3,$D112&gt;=BB$3),"Y",""))</f>
        <v/>
      </c>
      <c r="BC112" s="1" t="str">
        <f t="shared" ref="BC112" si="9406">IF($B111="","",IF(AND($C112&lt;=BC$3,$D112&gt;=BC$3),"Y",""))</f>
        <v/>
      </c>
      <c r="BD112" s="1" t="str">
        <f t="shared" ref="BD112" si="9407">IF($B111="","",IF(AND($C112&lt;=BD$3,$D112&gt;=BD$3),"Y",""))</f>
        <v/>
      </c>
      <c r="BE112" s="1" t="str">
        <f t="shared" ref="BE112" si="9408">IF($B111="","",IF(AND($C112&lt;=BE$3,$D112&gt;=BE$3),"Y",""))</f>
        <v/>
      </c>
      <c r="BF112" s="1" t="str">
        <f t="shared" ref="BF112" si="9409">IF($B111="","",IF(AND($C112&lt;=BF$3,$D112&gt;=BF$3),"Y",""))</f>
        <v/>
      </c>
      <c r="BG112" s="1" t="str">
        <f t="shared" ref="BG112" si="9410">IF($B111="","",IF(AND($C112&lt;=BG$3,$D112&gt;=BG$3),"Y",""))</f>
        <v/>
      </c>
      <c r="BH112" s="16" t="str">
        <f t="shared" ref="BH112" si="9411">IF($B111="","",IF(AND($C112&lt;=BH$3,$D112&gt;=BH$3),"Y",""))</f>
        <v/>
      </c>
      <c r="BI112" s="1" t="str">
        <f t="shared" ref="BI112" si="9412">IF($B111="","",IF(AND($C112&lt;=BI$3,$D112&gt;=BI$3),"Y",""))</f>
        <v/>
      </c>
      <c r="BJ112" s="16" t="str">
        <f t="shared" ref="BJ112" si="9413">IF($B111="","",IF(AND($C112&lt;=BJ$3,$D112&gt;=BJ$3),"Y",""))</f>
        <v/>
      </c>
      <c r="BK112" s="16" t="str">
        <f t="shared" ref="BK112" si="9414">IF($B111="","",IF(AND($C112&lt;=BK$3,$D112&gt;=BK$3),"Y",""))</f>
        <v/>
      </c>
      <c r="BL112" s="1" t="str">
        <f t="shared" ref="BL112" si="9415">IF($B111="","",IF(AND($C112&lt;=BL$3,$D112&gt;=BL$3),"Y",""))</f>
        <v/>
      </c>
      <c r="BM112" s="1" t="str">
        <f t="shared" ref="BM112" si="9416">IF($B111="","",IF(AND($C112&lt;=BM$3,$D112&gt;=BM$3),"Y",""))</f>
        <v/>
      </c>
      <c r="BN112" s="1" t="str">
        <f t="shared" ref="BN112" si="9417">IF($B111="","",IF(AND($C112&lt;=BN$3,$D112&gt;=BN$3),"Y",""))</f>
        <v/>
      </c>
      <c r="BO112" s="16" t="str">
        <f t="shared" ref="BO112" si="9418">IF($B111="","",IF(AND($C112&lt;=BO$3,$D112&gt;=BO$3),"Y",""))</f>
        <v/>
      </c>
      <c r="BP112" s="1" t="str">
        <f t="shared" ref="BP112" si="9419">IF($B111="","",IF(AND($C112&lt;=BP$3,$D112&gt;=BP$3),"Y",""))</f>
        <v/>
      </c>
      <c r="BQ112" s="1" t="str">
        <f t="shared" ref="BQ112" si="9420">IF($B111="","",IF(AND($C112&lt;=BQ$3,$D112&gt;=BQ$3),"Y",""))</f>
        <v/>
      </c>
      <c r="BR112" s="1" t="str">
        <f t="shared" ref="BR112" si="9421">IF($B111="","",IF(AND($C112&lt;=BR$3,$D112&gt;=BR$3),"Y",""))</f>
        <v/>
      </c>
      <c r="BS112" s="1" t="str">
        <f t="shared" ref="BS112" si="9422">IF($B111="","",IF(AND($C112&lt;=BS$3,$D112&gt;=BS$3),"Y",""))</f>
        <v/>
      </c>
      <c r="BT112" s="1" t="str">
        <f t="shared" ref="BT112" si="9423">IF($B111="","",IF(AND($C112&lt;=BT$3,$D112&gt;=BT$3),"Y",""))</f>
        <v/>
      </c>
      <c r="BU112" s="1" t="str">
        <f t="shared" ref="BU112" si="9424">IF($B111="","",IF(AND($C112&lt;=BU$3,$D112&gt;=BU$3),"Y",""))</f>
        <v/>
      </c>
      <c r="BV112" s="16" t="str">
        <f t="shared" ref="BV112" si="9425">IF($B111="","",IF(AND($C112&lt;=BV$3,$D112&gt;=BV$3),"Y",""))</f>
        <v/>
      </c>
      <c r="BW112" s="1" t="str">
        <f t="shared" ref="BW112" si="9426">IF($B111="","",IF(AND($C112&lt;=BW$3,$D112&gt;=BW$3),"Y",""))</f>
        <v/>
      </c>
      <c r="BX112" s="1" t="str">
        <f t="shared" ref="BX112" si="9427">IF($B111="","",IF(AND($C112&lt;=BX$3,$D112&gt;=BX$3),"Y",""))</f>
        <v/>
      </c>
      <c r="BY112" s="1" t="str">
        <f t="shared" ref="BY112" si="9428">IF($B111="","",IF(AND($C112&lt;=BY$3,$D112&gt;=BY$3),"Y",""))</f>
        <v/>
      </c>
      <c r="BZ112" s="1" t="str">
        <f t="shared" ref="BZ112" si="9429">IF($B111="","",IF(AND($C112&lt;=BZ$3,$D112&gt;=BZ$3),"Y",""))</f>
        <v/>
      </c>
      <c r="CA112" s="16" t="str">
        <f t="shared" ref="CA112" si="9430">IF($B111="","",IF(AND($C112&lt;=CA$3,$D112&gt;=CA$3),"Y",""))</f>
        <v/>
      </c>
      <c r="CB112" s="1" t="str">
        <f t="shared" ref="CB112" si="9431">IF($B111="","",IF(AND($C112&lt;=CB$3,$D112&gt;=CB$3),"Y",""))</f>
        <v/>
      </c>
      <c r="CC112" s="16" t="str">
        <f t="shared" ref="CC112" si="9432">IF($B111="","",IF(AND($C112&lt;=CC$3,$D112&gt;=CC$3),"Y",""))</f>
        <v/>
      </c>
      <c r="CD112" s="1" t="str">
        <f t="shared" ref="CD112" si="9433">IF($B111="","",IF(AND($C112&lt;=CD$3,$D112&gt;=CD$3),"Y",""))</f>
        <v/>
      </c>
      <c r="CE112" s="1" t="str">
        <f t="shared" ref="CE112" si="9434">IF($B111="","",IF(AND($C112&lt;=CE$3,$D112&gt;=CE$3),"Y",""))</f>
        <v/>
      </c>
      <c r="CF112" s="1" t="str">
        <f t="shared" ref="CF112" si="9435">IF($B111="","",IF(AND($C112&lt;=CF$3,$D112&gt;=CF$3),"Y",""))</f>
        <v/>
      </c>
      <c r="CG112" s="1" t="str">
        <f t="shared" ref="CG112" si="9436">IF($B111="","",IF(AND($C112&lt;=CG$3,$D112&gt;=CG$3),"Y",""))</f>
        <v/>
      </c>
      <c r="CH112" s="1" t="str">
        <f t="shared" ref="CH112" si="9437">IF($B111="","",IF(AND($C112&lt;=CH$3,$D112&gt;=CH$3),"Y",""))</f>
        <v/>
      </c>
      <c r="CI112" s="1" t="str">
        <f t="shared" ref="CI112" si="9438">IF($B111="","",IF(AND($C112&lt;=CI$3,$D112&gt;=CI$3),"Y",""))</f>
        <v/>
      </c>
      <c r="CJ112" s="16" t="str">
        <f t="shared" ref="CJ112" si="9439">IF($B111="","",IF(AND($C112&lt;=CJ$3,$D112&gt;=CJ$3),"Y",""))</f>
        <v/>
      </c>
      <c r="CK112" s="1" t="str">
        <f t="shared" ref="CK112" si="9440">IF($B111="","",IF(AND($C112&lt;=CK$3,$D112&gt;=CK$3),"Y",""))</f>
        <v/>
      </c>
      <c r="CL112" s="1" t="str">
        <f t="shared" ref="CL112" si="9441">IF($B111="","",IF(AND($C112&lt;=CL$3,$D112&gt;=CL$3),"Y",""))</f>
        <v/>
      </c>
      <c r="CM112" s="1" t="str">
        <f t="shared" ref="CM112" si="9442">IF($B111="","",IF(AND($C112&lt;=CM$3,$D112&gt;=CM$3),"Y",""))</f>
        <v/>
      </c>
      <c r="CN112" s="1" t="str">
        <f t="shared" ref="CN112" si="9443">IF($B111="","",IF(AND($C112&lt;=CN$3,$D112&gt;=CN$3),"Y",""))</f>
        <v/>
      </c>
      <c r="CO112" s="1" t="str">
        <f t="shared" ref="CO112" si="9444">IF($B111="","",IF(AND($C112&lt;=CO$3,$D112&gt;=CO$3),"Y",""))</f>
        <v/>
      </c>
      <c r="CP112" s="1" t="str">
        <f t="shared" ref="CP112" si="9445">IF($B111="","",IF(AND($C112&lt;=CP$3,$D112&gt;=CP$3),"Y",""))</f>
        <v/>
      </c>
      <c r="CQ112" s="16" t="str">
        <f t="shared" ref="CQ112" si="9446">IF($B111="","",IF(AND($C112&lt;=CQ$3,$D112&gt;=CQ$3),"Y",""))</f>
        <v/>
      </c>
      <c r="CR112" s="1" t="str">
        <f t="shared" ref="CR112" si="9447">IF($B111="","",IF(AND($C112&lt;=CR$3,$D112&gt;=CR$3),"Y",""))</f>
        <v/>
      </c>
      <c r="CS112" s="1" t="str">
        <f t="shared" ref="CS112" si="9448">IF($B111="","",IF(AND($C112&lt;=CS$3,$D112&gt;=CS$3),"Y",""))</f>
        <v/>
      </c>
      <c r="CT112" s="1" t="str">
        <f t="shared" ref="CT112" si="9449">IF($B111="","",IF(AND($C112&lt;=CT$3,$D112&gt;=CT$3),"Y",""))</f>
        <v/>
      </c>
      <c r="CU112" s="1" t="str">
        <f t="shared" ref="CU112" si="9450">IF($B111="","",IF(AND($C112&lt;=CU$3,$D112&gt;=CU$3),"Y",""))</f>
        <v/>
      </c>
      <c r="CV112" s="1" t="str">
        <f t="shared" ref="CV112" si="9451">IF($B111="","",IF(AND($C112&lt;=CV$3,$D112&gt;=CV$3),"Y",""))</f>
        <v/>
      </c>
      <c r="CW112" s="1" t="str">
        <f t="shared" ref="CW112" si="9452">IF($B111="","",IF(AND($C112&lt;=CW$3,$D112&gt;=CW$3),"Y",""))</f>
        <v/>
      </c>
      <c r="CX112" s="16" t="str">
        <f t="shared" ref="CX112" si="9453">IF($B111="","",IF(AND($C112&lt;=CX$3,$D112&gt;=CX$3),"Y",""))</f>
        <v/>
      </c>
      <c r="CY112" s="1" t="str">
        <f t="shared" ref="CY112" si="9454">IF($B111="","",IF(AND($C112&lt;=CY$3,$D112&gt;=CY$3),"Y",""))</f>
        <v/>
      </c>
      <c r="CZ112" s="1" t="str">
        <f t="shared" ref="CZ112" si="9455">IF($B111="","",IF(AND($C112&lt;=CZ$3,$D112&gt;=CZ$3),"Y",""))</f>
        <v/>
      </c>
      <c r="DA112" s="1" t="str">
        <f t="shared" ref="DA112" si="9456">IF($B111="","",IF(AND($C112&lt;=DA$3,$D112&gt;=DA$3),"Y",""))</f>
        <v/>
      </c>
      <c r="DB112" s="1" t="str">
        <f t="shared" ref="DB112" si="9457">IF($B111="","",IF(AND($C112&lt;=DB$3,$D112&gt;=DB$3),"Y",""))</f>
        <v/>
      </c>
      <c r="DC112" s="1" t="str">
        <f t="shared" ref="DC112" si="9458">IF($B111="","",IF(AND($C112&lt;=DC$3,$D112&gt;=DC$3),"Y",""))</f>
        <v/>
      </c>
      <c r="DD112" s="1" t="str">
        <f t="shared" ref="DD112" si="9459">IF($B111="","",IF(AND($C112&lt;=DD$3,$D112&gt;=DD$3),"Y",""))</f>
        <v/>
      </c>
      <c r="DE112" s="16" t="str">
        <f t="shared" ref="DE112" si="9460">IF($B111="","",IF(AND($C112&lt;=DE$3,$D112&gt;=DE$3),"Y",""))</f>
        <v/>
      </c>
      <c r="DF112" s="1" t="str">
        <f t="shared" ref="DF112" si="9461">IF($B111="","",IF(AND($C112&lt;=DF$3,$D112&gt;=DF$3),"Y",""))</f>
        <v/>
      </c>
      <c r="DG112" s="1" t="str">
        <f t="shared" ref="DG112" si="9462">IF($B111="","",IF(AND($C112&lt;=DG$3,$D112&gt;=DG$3),"Y",""))</f>
        <v/>
      </c>
      <c r="DH112" s="1" t="str">
        <f t="shared" ref="DH112" si="9463">IF($B111="","",IF(AND($C112&lt;=DH$3,$D112&gt;=DH$3),"Y",""))</f>
        <v/>
      </c>
      <c r="DI112" s="1" t="str">
        <f t="shared" ref="DI112" si="9464">IF($B111="","",IF(AND($C112&lt;=DI$3,$D112&gt;=DI$3),"Y",""))</f>
        <v/>
      </c>
      <c r="DJ112" s="1" t="str">
        <f t="shared" ref="DJ112" si="9465">IF($B111="","",IF(AND($C112&lt;=DJ$3,$D112&gt;=DJ$3),"Y",""))</f>
        <v/>
      </c>
      <c r="DK112" s="1" t="str">
        <f t="shared" ref="DK112" si="9466">IF($B111="","",IF(AND($C112&lt;=DK$3,$D112&gt;=DK$3),"Y",""))</f>
        <v/>
      </c>
      <c r="DL112" s="16" t="str">
        <f t="shared" ref="DL112" si="9467">IF($B111="","",IF(AND($C112&lt;=DL$3,$D112&gt;=DL$3),"Y",""))</f>
        <v/>
      </c>
      <c r="DM112" s="1" t="str">
        <f t="shared" ref="DM112" si="9468">IF($B111="","",IF(AND($C112&lt;=DM$3,$D112&gt;=DM$3),"Y",""))</f>
        <v/>
      </c>
      <c r="DN112" s="16" t="str">
        <f t="shared" ref="DN112" si="9469">IF($B111="","",IF(AND($C112&lt;=DN$3,$D112&gt;=DN$3),"Y",""))</f>
        <v/>
      </c>
      <c r="DO112" s="1" t="str">
        <f t="shared" ref="DO112" si="9470">IF($B111="","",IF(AND($C112&lt;=DO$3,$D112&gt;=DO$3),"Y",""))</f>
        <v/>
      </c>
      <c r="DP112" s="16" t="str">
        <f t="shared" ref="DP112" si="9471">IF($B111="","",IF(AND($C112&lt;=DP$3,$D112&gt;=DP$3),"Y",""))</f>
        <v/>
      </c>
      <c r="DQ112" s="1" t="str">
        <f t="shared" ref="DQ112" si="9472">IF($B111="","",IF(AND($C112&lt;=DQ$3,$D112&gt;=DQ$3),"Y",""))</f>
        <v/>
      </c>
      <c r="DR112" s="1" t="str">
        <f t="shared" ref="DR112" si="9473">IF($B111="","",IF(AND($C112&lt;=DR$3,$D112&gt;=DR$3),"Y",""))</f>
        <v/>
      </c>
      <c r="DS112" s="16" t="str">
        <f t="shared" ref="DS112" si="9474">IF($B111="","",IF(AND($C112&lt;=DS$3,$D112&gt;=DS$3),"Y",""))</f>
        <v/>
      </c>
      <c r="DT112" s="16" t="str">
        <f t="shared" ref="DT112" si="9475">IF($B111="","",IF(AND($C112&lt;=DT$3,$D112&gt;=DT$3),"Y",""))</f>
        <v/>
      </c>
      <c r="DU112" s="1" t="str">
        <f t="shared" ref="DU112" si="9476">IF($B111="","",IF(AND($C112&lt;=DU$3,$D112&gt;=DU$3),"Y",""))</f>
        <v/>
      </c>
      <c r="DV112" s="1" t="str">
        <f t="shared" ref="DV112" si="9477">IF($B111="","",IF(AND($C112&lt;=DV$3,$D112&gt;=DV$3),"Y",""))</f>
        <v/>
      </c>
      <c r="DW112" s="16" t="str">
        <f t="shared" ref="DW112" si="9478">IF($B111="","",IF(AND($C112&lt;=DW$3,$D112&gt;=DW$3),"Y",""))</f>
        <v/>
      </c>
      <c r="DX112" s="1" t="str">
        <f t="shared" ref="DX112" si="9479">IF($B111="","",IF(AND($C112&lt;=DX$3,$D112&gt;=DX$3),"Y",""))</f>
        <v/>
      </c>
      <c r="DY112" s="1" t="str">
        <f t="shared" ref="DY112" si="9480">IF($B111="","",IF(AND($C112&lt;=DY$3,$D112&gt;=DY$3),"Y",""))</f>
        <v/>
      </c>
      <c r="DZ112" s="16" t="str">
        <f t="shared" ref="DZ112" si="9481">IF($B111="","",IF(AND($C112&lt;=DZ$3,$D112&gt;=DZ$3),"Y",""))</f>
        <v/>
      </c>
      <c r="EA112" s="1" t="str">
        <f t="shared" ref="EA112" si="9482">IF($B111="","",IF(AND($C112&lt;=EA$3,$D112&gt;=EA$3),"Y",""))</f>
        <v/>
      </c>
      <c r="EB112" s="1" t="str">
        <f t="shared" ref="EB112" si="9483">IF($B111="","",IF(AND($C112&lt;=EB$3,$D112&gt;=EB$3),"Y",""))</f>
        <v/>
      </c>
      <c r="EC112" s="1" t="str">
        <f t="shared" ref="EC112" si="9484">IF($B111="","",IF(AND($C112&lt;=EC$3,$D112&gt;=EC$3),"Y",""))</f>
        <v/>
      </c>
      <c r="ED112" s="1" t="str">
        <f t="shared" ref="ED112" si="9485">IF($B111="","",IF(AND($C112&lt;=ED$3,$D112&gt;=ED$3),"Y",""))</f>
        <v/>
      </c>
      <c r="EE112" s="1" t="str">
        <f t="shared" ref="EE112" si="9486">IF($B111="","",IF(AND($C112&lt;=EE$3,$D112&gt;=EE$3),"Y",""))</f>
        <v/>
      </c>
      <c r="EF112" s="1" t="str">
        <f t="shared" ref="EF112" si="9487">IF($B111="","",IF(AND($C112&lt;=EF$3,$D112&gt;=EF$3),"Y",""))</f>
        <v/>
      </c>
      <c r="EG112" s="16" t="str">
        <f t="shared" ref="EG112" si="9488">IF($B111="","",IF(AND($C112&lt;=EG$3,$D112&gt;=EG$3),"Y",""))</f>
        <v/>
      </c>
      <c r="EH112" s="1" t="str">
        <f t="shared" ref="EH112" si="9489">IF($B111="","",IF(AND($C112&lt;=EH$3,$D112&gt;=EH$3),"Y",""))</f>
        <v/>
      </c>
      <c r="EI112" s="1" t="str">
        <f t="shared" ref="EI112" si="9490">IF($B111="","",IF(AND($C112&lt;=EI$3,$D112&gt;=EI$3),"Y",""))</f>
        <v/>
      </c>
      <c r="EJ112" s="16" t="str">
        <f t="shared" ref="EJ112" si="9491">IF($B111="","",IF(AND($C112&lt;=EJ$3,$D112&gt;=EJ$3),"Y",""))</f>
        <v/>
      </c>
      <c r="EK112" s="16" t="str">
        <f t="shared" ref="EK112" si="9492">IF($B111="","",IF(AND($C112&lt;=EK$3,$D112&gt;=EK$3),"Y",""))</f>
        <v/>
      </c>
      <c r="EL112" s="1" t="str">
        <f t="shared" ref="EL112" si="9493">IF($B111="","",IF(AND($C112&lt;=EL$3,$D112&gt;=EL$3),"Y",""))</f>
        <v/>
      </c>
      <c r="EM112" s="1" t="str">
        <f t="shared" ref="EM112" si="9494">IF($B111="","",IF(AND($C112&lt;=EM$3,$D112&gt;=EM$3),"Y",""))</f>
        <v/>
      </c>
      <c r="EN112" s="16" t="str">
        <f t="shared" ref="EN112" si="9495">IF($B111="","",IF(AND($C112&lt;=EN$3,$D112&gt;=EN$3),"Y",""))</f>
        <v/>
      </c>
      <c r="EO112" s="1" t="str">
        <f t="shared" ref="EO112" si="9496">IF($B111="","",IF(AND($C112&lt;=EO$3,$D112&gt;=EO$3),"Y",""))</f>
        <v/>
      </c>
      <c r="EP112" s="1" t="str">
        <f t="shared" ref="EP112" si="9497">IF($B111="","",IF(AND($C112&lt;=EP$3,$D112&gt;=EP$3),"Y",""))</f>
        <v/>
      </c>
      <c r="EQ112" s="1" t="str">
        <f t="shared" ref="EQ112" si="9498">IF($B111="","",IF(AND($C112&lt;=EQ$3,$D112&gt;=EQ$3),"Y",""))</f>
        <v/>
      </c>
      <c r="ER112" s="1" t="str">
        <f t="shared" ref="ER112" si="9499">IF($B111="","",IF(AND($C112&lt;=ER$3,$D112&gt;=ER$3),"Y",""))</f>
        <v/>
      </c>
      <c r="ES112" s="1" t="str">
        <f t="shared" ref="ES112" si="9500">IF($B111="","",IF(AND($C112&lt;=ES$3,$D112&gt;=ES$3),"Y",""))</f>
        <v/>
      </c>
      <c r="ET112" s="1" t="str">
        <f t="shared" ref="ET112" si="9501">IF($B111="","",IF(AND($C112&lt;=ET$3,$D112&gt;=ET$3),"Y",""))</f>
        <v/>
      </c>
      <c r="EU112" s="16" t="str">
        <f t="shared" ref="EU112" si="9502">IF($B111="","",IF(AND($C112&lt;=EU$3,$D112&gt;=EU$3),"Y",""))</f>
        <v/>
      </c>
      <c r="EV112" s="1" t="str">
        <f t="shared" ref="EV112" si="9503">IF($B111="","",IF(AND($C112&lt;=EV$3,$D112&gt;=EV$3),"Y",""))</f>
        <v/>
      </c>
      <c r="EW112" s="1" t="str">
        <f t="shared" ref="EW112" si="9504">IF($B111="","",IF(AND($C112&lt;=EW$3,$D112&gt;=EW$3),"Y",""))</f>
        <v/>
      </c>
      <c r="EX112" s="1" t="str">
        <f t="shared" ref="EX112" si="9505">IF($B111="","",IF(AND($C112&lt;=EX$3,$D112&gt;=EX$3),"Y",""))</f>
        <v/>
      </c>
      <c r="EY112" s="1" t="str">
        <f t="shared" ref="EY112" si="9506">IF($B111="","",IF(AND($C112&lt;=EY$3,$D112&gt;=EY$3),"Y",""))</f>
        <v/>
      </c>
      <c r="EZ112" s="1" t="str">
        <f t="shared" ref="EZ112" si="9507">IF($B111="","",IF(AND($C112&lt;=EZ$3,$D112&gt;=EZ$3),"Y",""))</f>
        <v/>
      </c>
      <c r="FA112" s="16" t="str">
        <f t="shared" ref="FA112" si="9508">IF($B111="","",IF(AND($C112&lt;=FA$3,$D112&gt;=FA$3),"Y",""))</f>
        <v/>
      </c>
      <c r="FB112" s="16" t="str">
        <f t="shared" ref="FB112" si="9509">IF($B111="","",IF(AND($C112&lt;=FB$3,$D112&gt;=FB$3),"Y",""))</f>
        <v/>
      </c>
      <c r="FC112" s="1" t="str">
        <f t="shared" ref="FC112" si="9510">IF($B111="","",IF(AND($C112&lt;=FC$3,$D112&gt;=FC$3),"Y",""))</f>
        <v/>
      </c>
      <c r="FD112" s="1" t="str">
        <f t="shared" ref="FD112" si="9511">IF($B111="","",IF(AND($C112&lt;=FD$3,$D112&gt;=FD$3),"Y",""))</f>
        <v/>
      </c>
      <c r="FE112" s="1" t="str">
        <f t="shared" ref="FE112" si="9512">IF($B111="","",IF(AND($C112&lt;=FE$3,$D112&gt;=FE$3),"Y",""))</f>
        <v/>
      </c>
      <c r="FF112" s="1" t="str">
        <f t="shared" ref="FF112" si="9513">IF($B111="","",IF(AND($C112&lt;=FF$3,$D112&gt;=FF$3),"Y",""))</f>
        <v/>
      </c>
      <c r="FG112" s="1" t="str">
        <f t="shared" ref="FG112" si="9514">IF($B111="","",IF(AND($C112&lt;=FG$3,$D112&gt;=FG$3),"Y",""))</f>
        <v/>
      </c>
      <c r="FH112" s="1" t="str">
        <f t="shared" ref="FH112" si="9515">IF($B111="","",IF(AND($C112&lt;=FH$3,$D112&gt;=FH$3),"Y",""))</f>
        <v/>
      </c>
      <c r="FI112" s="16" t="str">
        <f t="shared" ref="FI112" si="9516">IF($B111="","",IF(AND($C112&lt;=FI$3,$D112&gt;=FI$3),"Y",""))</f>
        <v/>
      </c>
      <c r="FJ112" s="1" t="str">
        <f t="shared" ref="FJ112" si="9517">IF($B111="","",IF(AND($C112&lt;=FJ$3,$D112&gt;=FJ$3),"Y",""))</f>
        <v/>
      </c>
      <c r="FK112" s="1" t="str">
        <f t="shared" ref="FK112" si="9518">IF($B111="","",IF(AND($C112&lt;=FK$3,$D112&gt;=FK$3),"Y",""))</f>
        <v/>
      </c>
      <c r="FL112" s="1" t="str">
        <f t="shared" ref="FL112" si="9519">IF($B111="","",IF(AND($C112&lt;=FL$3,$D112&gt;=FL$3),"Y",""))</f>
        <v/>
      </c>
      <c r="FM112" s="1" t="str">
        <f t="shared" ref="FM112" si="9520">IF($B111="","",IF(AND($C112&lt;=FM$3,$D112&gt;=FM$3),"Y",""))</f>
        <v/>
      </c>
      <c r="FN112" s="1" t="str">
        <f t="shared" ref="FN112" si="9521">IF($B111="","",IF(AND($C112&lt;=FN$3,$D112&gt;=FN$3),"Y",""))</f>
        <v/>
      </c>
      <c r="FO112" s="1" t="str">
        <f t="shared" ref="FO112" si="9522">IF($B111="","",IF(AND($C112&lt;=FO$3,$D112&gt;=FO$3),"Y",""))</f>
        <v/>
      </c>
      <c r="FP112" s="16" t="str">
        <f t="shared" ref="FP112:FV112" si="9523">IF($B111="","",IF(AND($C112&lt;=FP$3,$D112&gt;=FP$3),"Y",""))</f>
        <v/>
      </c>
      <c r="FQ112" s="16" t="str">
        <f t="shared" si="9523"/>
        <v/>
      </c>
      <c r="FR112" s="16" t="str">
        <f t="shared" si="9523"/>
        <v/>
      </c>
      <c r="FS112" s="16" t="str">
        <f t="shared" si="9523"/>
        <v/>
      </c>
      <c r="FT112" s="16" t="str">
        <f t="shared" si="9523"/>
        <v/>
      </c>
      <c r="FU112" s="16" t="str">
        <f t="shared" si="9523"/>
        <v/>
      </c>
      <c r="FV112" s="1" t="str">
        <f t="shared" si="9523"/>
        <v/>
      </c>
      <c r="FW112" s="16" t="str">
        <f t="shared" ref="FW112:GR112" si="9524">IF($B111="","",IF(AND($C112&lt;=FW$3,$D112&gt;=FW$3),"Y",""))</f>
        <v/>
      </c>
      <c r="FX112" s="1" t="str">
        <f t="shared" si="9524"/>
        <v/>
      </c>
      <c r="FY112" s="1" t="str">
        <f t="shared" si="9524"/>
        <v/>
      </c>
      <c r="FZ112" s="1" t="str">
        <f t="shared" si="9524"/>
        <v/>
      </c>
      <c r="GA112" s="1" t="str">
        <f t="shared" si="9524"/>
        <v/>
      </c>
      <c r="GB112" s="1" t="str">
        <f t="shared" si="9524"/>
        <v/>
      </c>
      <c r="GC112" s="1" t="str">
        <f t="shared" si="9524"/>
        <v/>
      </c>
      <c r="GD112" s="16" t="str">
        <f t="shared" si="9524"/>
        <v/>
      </c>
      <c r="GE112" s="1" t="str">
        <f t="shared" si="9524"/>
        <v/>
      </c>
      <c r="GF112" s="1" t="str">
        <f t="shared" si="9524"/>
        <v/>
      </c>
      <c r="GG112" s="1" t="str">
        <f t="shared" si="9524"/>
        <v/>
      </c>
      <c r="GH112" s="1" t="str">
        <f t="shared" si="9524"/>
        <v/>
      </c>
      <c r="GI112" s="1" t="str">
        <f t="shared" si="9524"/>
        <v/>
      </c>
      <c r="GJ112" s="1" t="str">
        <f t="shared" si="9524"/>
        <v/>
      </c>
      <c r="GK112" s="16" t="str">
        <f t="shared" si="9524"/>
        <v/>
      </c>
      <c r="GL112" s="16" t="str">
        <f t="shared" si="9524"/>
        <v/>
      </c>
      <c r="GM112" s="16" t="str">
        <f t="shared" si="9524"/>
        <v/>
      </c>
      <c r="GN112" s="1" t="str">
        <f t="shared" si="9524"/>
        <v/>
      </c>
      <c r="GO112" s="1" t="str">
        <f t="shared" si="9524"/>
        <v/>
      </c>
      <c r="GP112" s="1" t="str">
        <f t="shared" si="9524"/>
        <v/>
      </c>
      <c r="GQ112" s="1" t="str">
        <f t="shared" si="9524"/>
        <v/>
      </c>
      <c r="GR112" s="16" t="str">
        <f t="shared" si="9524"/>
        <v/>
      </c>
    </row>
    <row r="113" spans="1:200" s="6" customFormat="1" x14ac:dyDescent="0.25">
      <c r="A113" s="24">
        <v>55</v>
      </c>
      <c r="B113" s="24" t="s">
        <v>57</v>
      </c>
      <c r="C113" s="13">
        <v>44842</v>
      </c>
      <c r="D113" s="13">
        <v>44844</v>
      </c>
      <c r="E113" s="1" t="str">
        <f t="shared" ref="E113" si="9525">IF($B113="","",IF(AND($C113&lt;=E$3,$D113&gt;=E$3),"X",""))</f>
        <v/>
      </c>
      <c r="F113" s="1" t="str">
        <f t="shared" si="9185"/>
        <v/>
      </c>
      <c r="G113" s="1" t="str">
        <f t="shared" si="9185"/>
        <v/>
      </c>
      <c r="H113" s="1" t="str">
        <f t="shared" si="9185"/>
        <v/>
      </c>
      <c r="I113" s="1" t="str">
        <f t="shared" si="9185"/>
        <v/>
      </c>
      <c r="J113" s="1" t="str">
        <f t="shared" si="9185"/>
        <v/>
      </c>
      <c r="K113" s="16" t="str">
        <f t="shared" si="9185"/>
        <v/>
      </c>
      <c r="L113" s="1" t="str">
        <f t="shared" si="9185"/>
        <v/>
      </c>
      <c r="M113" s="1" t="str">
        <f t="shared" si="9185"/>
        <v/>
      </c>
      <c r="N113" s="1" t="str">
        <f t="shared" si="9185"/>
        <v/>
      </c>
      <c r="O113" s="1" t="str">
        <f t="shared" si="9185"/>
        <v/>
      </c>
      <c r="P113" s="1" t="str">
        <f t="shared" si="9185"/>
        <v/>
      </c>
      <c r="Q113" s="1" t="str">
        <f t="shared" si="9185"/>
        <v/>
      </c>
      <c r="R113" s="16" t="str">
        <f t="shared" si="9185"/>
        <v/>
      </c>
      <c r="S113" s="1" t="str">
        <f t="shared" si="9185"/>
        <v/>
      </c>
      <c r="T113" s="16" t="str">
        <f t="shared" si="9185"/>
        <v/>
      </c>
      <c r="U113" s="1" t="str">
        <f t="shared" si="9185"/>
        <v/>
      </c>
      <c r="V113" s="1" t="str">
        <f t="shared" si="9185"/>
        <v/>
      </c>
      <c r="W113" s="1" t="str">
        <f t="shared" si="9185"/>
        <v/>
      </c>
      <c r="X113" s="1" t="str">
        <f t="shared" si="9185"/>
        <v/>
      </c>
      <c r="Y113" s="16" t="str">
        <f t="shared" si="9185"/>
        <v/>
      </c>
      <c r="Z113" s="1" t="str">
        <f t="shared" si="9185"/>
        <v/>
      </c>
      <c r="AA113" s="1" t="str">
        <f t="shared" si="9185"/>
        <v/>
      </c>
      <c r="AB113" s="1" t="str">
        <f t="shared" si="9185"/>
        <v/>
      </c>
      <c r="AC113" s="1" t="str">
        <f t="shared" si="9185"/>
        <v/>
      </c>
      <c r="AD113" s="1" t="str">
        <f t="shared" si="9185"/>
        <v/>
      </c>
      <c r="AE113" s="1" t="str">
        <f t="shared" si="9185"/>
        <v/>
      </c>
      <c r="AF113" s="16" t="str">
        <f t="shared" si="9185"/>
        <v/>
      </c>
      <c r="AG113" s="16" t="str">
        <f t="shared" si="9185"/>
        <v/>
      </c>
      <c r="AH113" s="1" t="str">
        <f t="shared" si="9185"/>
        <v/>
      </c>
      <c r="AI113" s="1" t="str">
        <f t="shared" si="9185"/>
        <v/>
      </c>
      <c r="AJ113" s="1" t="str">
        <f t="shared" si="9185"/>
        <v/>
      </c>
      <c r="AK113" s="1" t="str">
        <f t="shared" si="9185"/>
        <v/>
      </c>
      <c r="AL113" s="1" t="str">
        <f t="shared" si="9185"/>
        <v/>
      </c>
      <c r="AM113" s="16" t="str">
        <f t="shared" si="9185"/>
        <v/>
      </c>
      <c r="AN113" s="1" t="str">
        <f t="shared" si="9185"/>
        <v/>
      </c>
      <c r="AO113" s="1" t="str">
        <f t="shared" si="9185"/>
        <v/>
      </c>
      <c r="AP113" s="1" t="str">
        <f t="shared" si="9185"/>
        <v/>
      </c>
      <c r="AQ113" s="1" t="str">
        <f t="shared" si="9185"/>
        <v/>
      </c>
      <c r="AR113" s="1" t="str">
        <f t="shared" si="9185"/>
        <v/>
      </c>
      <c r="AS113" s="1" t="str">
        <f t="shared" si="9185"/>
        <v/>
      </c>
      <c r="AT113" s="16" t="str">
        <f t="shared" si="9185"/>
        <v/>
      </c>
      <c r="AU113" s="16" t="str">
        <f t="shared" si="9185"/>
        <v/>
      </c>
      <c r="AV113" s="1" t="str">
        <f t="shared" si="9185"/>
        <v/>
      </c>
      <c r="AW113" s="1" t="str">
        <f t="shared" si="9185"/>
        <v/>
      </c>
      <c r="AX113" s="1" t="str">
        <f t="shared" si="9185"/>
        <v/>
      </c>
      <c r="AY113" s="1" t="str">
        <f t="shared" si="9185"/>
        <v/>
      </c>
      <c r="AZ113" s="1" t="str">
        <f t="shared" si="9185"/>
        <v/>
      </c>
      <c r="BA113" s="16" t="str">
        <f t="shared" si="9185"/>
        <v/>
      </c>
      <c r="BB113" s="1" t="str">
        <f t="shared" si="9185"/>
        <v/>
      </c>
      <c r="BC113" s="1" t="str">
        <f t="shared" si="9185"/>
        <v/>
      </c>
      <c r="BD113" s="1" t="str">
        <f t="shared" si="9185"/>
        <v/>
      </c>
      <c r="BE113" s="1" t="str">
        <f t="shared" si="9185"/>
        <v/>
      </c>
      <c r="BF113" s="1" t="str">
        <f t="shared" si="9185"/>
        <v/>
      </c>
      <c r="BG113" s="1" t="str">
        <f t="shared" si="9185"/>
        <v/>
      </c>
      <c r="BH113" s="16" t="str">
        <f t="shared" si="9185"/>
        <v/>
      </c>
      <c r="BI113" s="1" t="str">
        <f t="shared" si="9185"/>
        <v/>
      </c>
      <c r="BJ113" s="16" t="str">
        <f t="shared" si="9185"/>
        <v/>
      </c>
      <c r="BK113" s="16" t="str">
        <f t="shared" si="9185"/>
        <v/>
      </c>
      <c r="BL113" s="1" t="str">
        <f t="shared" si="9185"/>
        <v/>
      </c>
      <c r="BM113" s="1" t="str">
        <f t="shared" si="9185"/>
        <v/>
      </c>
      <c r="BN113" s="1" t="str">
        <f t="shared" si="9185"/>
        <v/>
      </c>
      <c r="BO113" s="16" t="str">
        <f t="shared" si="9185"/>
        <v/>
      </c>
      <c r="BP113" s="1" t="str">
        <f t="shared" si="9185"/>
        <v/>
      </c>
      <c r="BQ113" s="1" t="str">
        <f t="shared" si="9185"/>
        <v/>
      </c>
      <c r="BR113" s="1" t="str">
        <f t="shared" si="7982"/>
        <v/>
      </c>
      <c r="BS113" s="1" t="str">
        <f t="shared" si="7982"/>
        <v/>
      </c>
      <c r="BT113" s="1" t="str">
        <f t="shared" si="7982"/>
        <v/>
      </c>
      <c r="BU113" s="1" t="str">
        <f t="shared" si="7982"/>
        <v/>
      </c>
      <c r="BV113" s="16" t="str">
        <f t="shared" si="7982"/>
        <v/>
      </c>
      <c r="BW113" s="1" t="str">
        <f t="shared" si="7982"/>
        <v/>
      </c>
      <c r="BX113" s="1" t="str">
        <f t="shared" si="7811"/>
        <v/>
      </c>
      <c r="BY113" s="1" t="str">
        <f t="shared" si="7811"/>
        <v/>
      </c>
      <c r="BZ113" s="1" t="str">
        <f t="shared" si="7811"/>
        <v/>
      </c>
      <c r="CA113" s="16" t="str">
        <f t="shared" si="7811"/>
        <v/>
      </c>
      <c r="CB113" s="1" t="str">
        <f t="shared" si="7811"/>
        <v/>
      </c>
      <c r="CC113" s="16" t="str">
        <f t="shared" si="7811"/>
        <v/>
      </c>
      <c r="CD113" s="1" t="str">
        <f t="shared" si="7811"/>
        <v/>
      </c>
      <c r="CE113" s="1" t="str">
        <f t="shared" si="7120"/>
        <v/>
      </c>
      <c r="CF113" s="1" t="str">
        <f t="shared" si="7120"/>
        <v/>
      </c>
      <c r="CG113" s="1" t="str">
        <f t="shared" si="7120"/>
        <v/>
      </c>
      <c r="CH113" s="1" t="str">
        <f t="shared" si="7120"/>
        <v/>
      </c>
      <c r="CI113" s="1" t="str">
        <f t="shared" si="7120"/>
        <v/>
      </c>
      <c r="CJ113" s="16" t="str">
        <f t="shared" si="7120"/>
        <v/>
      </c>
      <c r="CK113" s="1" t="str">
        <f t="shared" si="7120"/>
        <v/>
      </c>
      <c r="CL113" s="1" t="str">
        <f t="shared" si="6946"/>
        <v/>
      </c>
      <c r="CM113" s="1" t="str">
        <f t="shared" si="6946"/>
        <v/>
      </c>
      <c r="CN113" s="1" t="str">
        <f t="shared" si="6946"/>
        <v/>
      </c>
      <c r="CO113" s="1" t="str">
        <f t="shared" si="6946"/>
        <v/>
      </c>
      <c r="CP113" s="1" t="str">
        <f t="shared" si="6946"/>
        <v/>
      </c>
      <c r="CQ113" s="16" t="str">
        <f t="shared" si="6946"/>
        <v/>
      </c>
      <c r="CR113" s="1" t="str">
        <f t="shared" si="6946"/>
        <v/>
      </c>
      <c r="CS113" s="1" t="str">
        <f t="shared" si="6947"/>
        <v/>
      </c>
      <c r="CT113" s="1" t="str">
        <f t="shared" si="6947"/>
        <v/>
      </c>
      <c r="CU113" s="1" t="str">
        <f t="shared" si="6947"/>
        <v/>
      </c>
      <c r="CV113" s="1" t="str">
        <f t="shared" si="6947"/>
        <v/>
      </c>
      <c r="CW113" s="1" t="str">
        <f t="shared" si="6947"/>
        <v/>
      </c>
      <c r="CX113" s="16" t="str">
        <f t="shared" si="6947"/>
        <v/>
      </c>
      <c r="CY113" s="1" t="str">
        <f t="shared" si="6947"/>
        <v/>
      </c>
      <c r="CZ113" s="1" t="str">
        <f t="shared" si="6947"/>
        <v/>
      </c>
      <c r="DA113" s="1" t="str">
        <f t="shared" si="6947"/>
        <v/>
      </c>
      <c r="DB113" s="1" t="str">
        <f t="shared" si="6947"/>
        <v/>
      </c>
      <c r="DC113" s="1" t="str">
        <f t="shared" si="6947"/>
        <v/>
      </c>
      <c r="DD113" s="1" t="str">
        <f t="shared" si="6947"/>
        <v/>
      </c>
      <c r="DE113" s="16" t="str">
        <f t="shared" si="6947"/>
        <v/>
      </c>
      <c r="DF113" s="1" t="str">
        <f t="shared" si="6947"/>
        <v/>
      </c>
      <c r="DG113" s="1" t="str">
        <f t="shared" si="7640"/>
        <v/>
      </c>
      <c r="DH113" s="1" t="str">
        <f t="shared" si="7640"/>
        <v/>
      </c>
      <c r="DI113" s="1" t="str">
        <f t="shared" si="7640"/>
        <v/>
      </c>
      <c r="DJ113" s="1" t="str">
        <f t="shared" si="7640"/>
        <v/>
      </c>
      <c r="DK113" s="1" t="str">
        <f t="shared" si="7640"/>
        <v/>
      </c>
      <c r="DL113" s="16" t="str">
        <f t="shared" si="7640"/>
        <v/>
      </c>
      <c r="DM113" s="1" t="str">
        <f t="shared" si="7640"/>
        <v/>
      </c>
      <c r="DN113" s="16" t="str">
        <f t="shared" si="7467"/>
        <v/>
      </c>
      <c r="DO113" s="1" t="str">
        <f t="shared" si="7467"/>
        <v/>
      </c>
      <c r="DP113" s="16" t="str">
        <f t="shared" si="7467"/>
        <v/>
      </c>
      <c r="DQ113" s="1" t="str">
        <f t="shared" si="7467"/>
        <v/>
      </c>
      <c r="DR113" s="1" t="str">
        <f t="shared" si="7467"/>
        <v/>
      </c>
      <c r="DS113" s="16" t="str">
        <f t="shared" si="7467"/>
        <v/>
      </c>
      <c r="DT113" s="16" t="str">
        <f t="shared" si="7467"/>
        <v/>
      </c>
      <c r="DU113" s="1" t="str">
        <f t="shared" si="7467"/>
        <v/>
      </c>
      <c r="DV113" s="1" t="str">
        <f t="shared" si="7467"/>
        <v/>
      </c>
      <c r="DW113" s="16" t="str">
        <f t="shared" si="7467"/>
        <v/>
      </c>
      <c r="DX113" s="1" t="str">
        <f t="shared" si="7467"/>
        <v/>
      </c>
      <c r="DY113" s="1" t="str">
        <f t="shared" si="7467"/>
        <v/>
      </c>
      <c r="DZ113" s="16" t="str">
        <f t="shared" si="7467"/>
        <v/>
      </c>
      <c r="EA113" s="1" t="str">
        <f t="shared" si="7467"/>
        <v/>
      </c>
      <c r="EB113" s="1" t="str">
        <f t="shared" si="7121"/>
        <v/>
      </c>
      <c r="EC113" s="1" t="str">
        <f t="shared" si="7121"/>
        <v/>
      </c>
      <c r="ED113" s="1" t="str">
        <f t="shared" si="7121"/>
        <v/>
      </c>
      <c r="EE113" s="1" t="str">
        <f t="shared" si="7121"/>
        <v/>
      </c>
      <c r="EF113" s="1" t="str">
        <f t="shared" si="7121"/>
        <v/>
      </c>
      <c r="EG113" s="16" t="str">
        <f t="shared" si="7121"/>
        <v/>
      </c>
      <c r="EH113" s="1" t="str">
        <f t="shared" si="7121"/>
        <v/>
      </c>
      <c r="EI113" s="1" t="str">
        <f t="shared" si="6948"/>
        <v/>
      </c>
      <c r="EJ113" s="16" t="str">
        <f t="shared" si="6948"/>
        <v/>
      </c>
      <c r="EK113" s="16" t="str">
        <f t="shared" si="6948"/>
        <v/>
      </c>
      <c r="EL113" s="1" t="str">
        <f t="shared" si="6948"/>
        <v/>
      </c>
      <c r="EM113" s="1" t="str">
        <f t="shared" si="6948"/>
        <v/>
      </c>
      <c r="EN113" s="16" t="str">
        <f t="shared" si="6948"/>
        <v/>
      </c>
      <c r="EO113" s="1" t="str">
        <f t="shared" si="6948"/>
        <v/>
      </c>
      <c r="EP113" s="1" t="str">
        <f t="shared" si="6949"/>
        <v/>
      </c>
      <c r="EQ113" s="1" t="str">
        <f t="shared" si="6949"/>
        <v/>
      </c>
      <c r="ER113" s="1" t="str">
        <f t="shared" si="6949"/>
        <v/>
      </c>
      <c r="ES113" s="1" t="str">
        <f t="shared" si="6949"/>
        <v/>
      </c>
      <c r="ET113" s="1" t="str">
        <f t="shared" si="6949"/>
        <v/>
      </c>
      <c r="EU113" s="16" t="str">
        <f t="shared" si="6949"/>
        <v/>
      </c>
      <c r="EV113" s="1" t="str">
        <f t="shared" si="6949"/>
        <v/>
      </c>
      <c r="EW113" s="1" t="str">
        <f t="shared" si="6949"/>
        <v/>
      </c>
      <c r="EX113" s="1" t="str">
        <f t="shared" si="6949"/>
        <v/>
      </c>
      <c r="EY113" s="1" t="str">
        <f t="shared" si="6949"/>
        <v/>
      </c>
      <c r="EZ113" s="1" t="str">
        <f t="shared" si="6949"/>
        <v/>
      </c>
      <c r="FA113" s="16" t="str">
        <f t="shared" si="6949"/>
        <v/>
      </c>
      <c r="FB113" s="16" t="str">
        <f t="shared" si="6949"/>
        <v/>
      </c>
      <c r="FC113" s="1" t="str">
        <f t="shared" si="6949"/>
        <v/>
      </c>
      <c r="FD113" s="1" t="str">
        <f t="shared" si="8154"/>
        <v/>
      </c>
      <c r="FE113" s="1" t="str">
        <f t="shared" si="8154"/>
        <v/>
      </c>
      <c r="FF113" s="1" t="str">
        <f t="shared" si="8154"/>
        <v/>
      </c>
      <c r="FG113" s="1" t="str">
        <f t="shared" si="8154"/>
        <v/>
      </c>
      <c r="FH113" s="1" t="str">
        <f t="shared" si="8154"/>
        <v/>
      </c>
      <c r="FI113" s="16" t="str">
        <f t="shared" si="8154"/>
        <v/>
      </c>
      <c r="FJ113" s="1" t="str">
        <f t="shared" si="8154"/>
        <v/>
      </c>
      <c r="FK113" s="1" t="str">
        <f t="shared" si="8154"/>
        <v/>
      </c>
      <c r="FL113" s="1" t="str">
        <f t="shared" si="8154"/>
        <v/>
      </c>
      <c r="FM113" s="1" t="str">
        <f t="shared" si="8154"/>
        <v/>
      </c>
      <c r="FN113" s="1" t="str">
        <f t="shared" si="8154"/>
        <v/>
      </c>
      <c r="FO113" s="1" t="str">
        <f t="shared" si="8154"/>
        <v/>
      </c>
      <c r="FP113" s="16" t="str">
        <f t="shared" si="8154"/>
        <v/>
      </c>
      <c r="FQ113" s="16" t="str">
        <f t="shared" si="8155"/>
        <v/>
      </c>
      <c r="FR113" s="16" t="str">
        <f t="shared" si="8155"/>
        <v/>
      </c>
      <c r="FS113" s="16" t="str">
        <f t="shared" si="8155"/>
        <v/>
      </c>
      <c r="FT113" s="16" t="str">
        <f t="shared" si="8155"/>
        <v/>
      </c>
      <c r="FU113" s="16" t="str">
        <f t="shared" si="8155"/>
        <v/>
      </c>
      <c r="FV113" s="1" t="str">
        <f t="shared" si="8155"/>
        <v>X</v>
      </c>
      <c r="FW113" s="16" t="str">
        <f t="shared" si="8155"/>
        <v>X</v>
      </c>
      <c r="FX113" s="1" t="str">
        <f t="shared" si="8155"/>
        <v>X</v>
      </c>
      <c r="FY113" s="1" t="str">
        <f t="shared" si="8155"/>
        <v/>
      </c>
      <c r="FZ113" s="1" t="str">
        <f t="shared" si="8155"/>
        <v/>
      </c>
      <c r="GA113" s="1" t="str">
        <f t="shared" si="8155"/>
        <v/>
      </c>
      <c r="GB113" s="1" t="str">
        <f t="shared" si="8155"/>
        <v/>
      </c>
      <c r="GC113" s="1" t="str">
        <f t="shared" si="8155"/>
        <v/>
      </c>
      <c r="GD113" s="16" t="str">
        <f t="shared" si="8155"/>
        <v/>
      </c>
      <c r="GE113" s="1" t="str">
        <f t="shared" si="8156"/>
        <v/>
      </c>
      <c r="GF113" s="1" t="str">
        <f t="shared" si="8156"/>
        <v/>
      </c>
      <c r="GG113" s="1" t="str">
        <f t="shared" si="8156"/>
        <v/>
      </c>
      <c r="GH113" s="1" t="str">
        <f t="shared" si="8156"/>
        <v/>
      </c>
      <c r="GI113" s="1" t="str">
        <f t="shared" si="8156"/>
        <v/>
      </c>
      <c r="GJ113" s="1" t="str">
        <f t="shared" si="8156"/>
        <v/>
      </c>
      <c r="GK113" s="16" t="str">
        <f t="shared" si="8156"/>
        <v/>
      </c>
      <c r="GL113" s="16" t="str">
        <f t="shared" si="8156"/>
        <v/>
      </c>
      <c r="GM113" s="16" t="str">
        <f t="shared" si="8156"/>
        <v/>
      </c>
      <c r="GN113" s="1" t="str">
        <f t="shared" si="8156"/>
        <v/>
      </c>
      <c r="GO113" s="1" t="str">
        <f t="shared" si="8156"/>
        <v/>
      </c>
      <c r="GP113" s="1" t="str">
        <f t="shared" si="8156"/>
        <v/>
      </c>
      <c r="GQ113" s="1" t="str">
        <f t="shared" si="8156"/>
        <v/>
      </c>
      <c r="GR113" s="16" t="str">
        <f t="shared" si="8156"/>
        <v/>
      </c>
    </row>
    <row r="114" spans="1:200" s="6" customFormat="1" x14ac:dyDescent="0.25">
      <c r="A114" s="24"/>
      <c r="B114" s="24"/>
      <c r="C114" s="1"/>
      <c r="D114" s="1"/>
      <c r="E114" s="1" t="str">
        <f t="shared" ref="E114" si="9526">IF($B113="","",IF(AND($C114&lt;=E$3,$D114&gt;=E$3),"Y",""))</f>
        <v/>
      </c>
      <c r="F114" s="1" t="str">
        <f t="shared" ref="F114" si="9527">IF($B113="","",IF(AND($C114&lt;=F$3,$D114&gt;=F$3),"Y",""))</f>
        <v/>
      </c>
      <c r="G114" s="1" t="str">
        <f t="shared" ref="G114" si="9528">IF($B113="","",IF(AND($C114&lt;=G$3,$D114&gt;=G$3),"Y",""))</f>
        <v/>
      </c>
      <c r="H114" s="1" t="str">
        <f t="shared" ref="H114" si="9529">IF($B113="","",IF(AND($C114&lt;=H$3,$D114&gt;=H$3),"Y",""))</f>
        <v/>
      </c>
      <c r="I114" s="1" t="str">
        <f t="shared" ref="I114" si="9530">IF($B113="","",IF(AND($C114&lt;=I$3,$D114&gt;=I$3),"Y",""))</f>
        <v/>
      </c>
      <c r="J114" s="1" t="str">
        <f t="shared" ref="J114" si="9531">IF($B113="","",IF(AND($C114&lt;=J$3,$D114&gt;=J$3),"Y",""))</f>
        <v/>
      </c>
      <c r="K114" s="16" t="str">
        <f t="shared" ref="K114" si="9532">IF($B113="","",IF(AND($C114&lt;=K$3,$D114&gt;=K$3),"Y",""))</f>
        <v/>
      </c>
      <c r="L114" s="1" t="str">
        <f t="shared" ref="L114" si="9533">IF($B113="","",IF(AND($C114&lt;=L$3,$D114&gt;=L$3),"Y",""))</f>
        <v/>
      </c>
      <c r="M114" s="1" t="str">
        <f t="shared" ref="M114" si="9534">IF($B113="","",IF(AND($C114&lt;=M$3,$D114&gt;=M$3),"Y",""))</f>
        <v/>
      </c>
      <c r="N114" s="1" t="str">
        <f t="shared" ref="N114" si="9535">IF($B113="","",IF(AND($C114&lt;=N$3,$D114&gt;=N$3),"Y",""))</f>
        <v/>
      </c>
      <c r="O114" s="1" t="str">
        <f t="shared" ref="O114" si="9536">IF($B113="","",IF(AND($C114&lt;=O$3,$D114&gt;=O$3),"Y",""))</f>
        <v/>
      </c>
      <c r="P114" s="1" t="str">
        <f t="shared" ref="P114" si="9537">IF($B113="","",IF(AND($C114&lt;=P$3,$D114&gt;=P$3),"Y",""))</f>
        <v/>
      </c>
      <c r="Q114" s="1" t="str">
        <f t="shared" ref="Q114" si="9538">IF($B113="","",IF(AND($C114&lt;=Q$3,$D114&gt;=Q$3),"Y",""))</f>
        <v/>
      </c>
      <c r="R114" s="16" t="str">
        <f t="shared" ref="R114" si="9539">IF($B113="","",IF(AND($C114&lt;=R$3,$D114&gt;=R$3),"Y",""))</f>
        <v/>
      </c>
      <c r="S114" s="1" t="str">
        <f t="shared" ref="S114" si="9540">IF($B113="","",IF(AND($C114&lt;=S$3,$D114&gt;=S$3),"Y",""))</f>
        <v/>
      </c>
      <c r="T114" s="16" t="str">
        <f t="shared" ref="T114" si="9541">IF($B113="","",IF(AND($C114&lt;=T$3,$D114&gt;=T$3),"Y",""))</f>
        <v/>
      </c>
      <c r="U114" s="1" t="str">
        <f t="shared" ref="U114" si="9542">IF($B113="","",IF(AND($C114&lt;=U$3,$D114&gt;=U$3),"Y",""))</f>
        <v/>
      </c>
      <c r="V114" s="1" t="str">
        <f t="shared" ref="V114" si="9543">IF($B113="","",IF(AND($C114&lt;=V$3,$D114&gt;=V$3),"Y",""))</f>
        <v/>
      </c>
      <c r="W114" s="1" t="str">
        <f t="shared" ref="W114" si="9544">IF($B113="","",IF(AND($C114&lt;=W$3,$D114&gt;=W$3),"Y",""))</f>
        <v/>
      </c>
      <c r="X114" s="1" t="str">
        <f t="shared" ref="X114" si="9545">IF($B113="","",IF(AND($C114&lt;=X$3,$D114&gt;=X$3),"Y",""))</f>
        <v/>
      </c>
      <c r="Y114" s="16" t="str">
        <f t="shared" ref="Y114" si="9546">IF($B113="","",IF(AND($C114&lt;=Y$3,$D114&gt;=Y$3),"Y",""))</f>
        <v/>
      </c>
      <c r="Z114" s="1" t="str">
        <f t="shared" ref="Z114" si="9547">IF($B113="","",IF(AND($C114&lt;=Z$3,$D114&gt;=Z$3),"Y",""))</f>
        <v/>
      </c>
      <c r="AA114" s="1" t="str">
        <f t="shared" ref="AA114" si="9548">IF($B113="","",IF(AND($C114&lt;=AA$3,$D114&gt;=AA$3),"Y",""))</f>
        <v/>
      </c>
      <c r="AB114" s="1" t="str">
        <f t="shared" ref="AB114" si="9549">IF($B113="","",IF(AND($C114&lt;=AB$3,$D114&gt;=AB$3),"Y",""))</f>
        <v/>
      </c>
      <c r="AC114" s="1" t="str">
        <f t="shared" ref="AC114" si="9550">IF($B113="","",IF(AND($C114&lt;=AC$3,$D114&gt;=AC$3),"Y",""))</f>
        <v/>
      </c>
      <c r="AD114" s="1" t="str">
        <f t="shared" ref="AD114" si="9551">IF($B113="","",IF(AND($C114&lt;=AD$3,$D114&gt;=AD$3),"Y",""))</f>
        <v/>
      </c>
      <c r="AE114" s="1" t="str">
        <f t="shared" ref="AE114" si="9552">IF($B113="","",IF(AND($C114&lt;=AE$3,$D114&gt;=AE$3),"Y",""))</f>
        <v/>
      </c>
      <c r="AF114" s="16" t="str">
        <f t="shared" ref="AF114" si="9553">IF($B113="","",IF(AND($C114&lt;=AF$3,$D114&gt;=AF$3),"Y",""))</f>
        <v/>
      </c>
      <c r="AG114" s="16" t="str">
        <f t="shared" ref="AG114" si="9554">IF($B113="","",IF(AND($C114&lt;=AG$3,$D114&gt;=AG$3),"Y",""))</f>
        <v/>
      </c>
      <c r="AH114" s="1" t="str">
        <f t="shared" ref="AH114" si="9555">IF($B113="","",IF(AND($C114&lt;=AH$3,$D114&gt;=AH$3),"Y",""))</f>
        <v/>
      </c>
      <c r="AI114" s="1" t="str">
        <f t="shared" ref="AI114" si="9556">IF($B113="","",IF(AND($C114&lt;=AI$3,$D114&gt;=AI$3),"Y",""))</f>
        <v/>
      </c>
      <c r="AJ114" s="1" t="str">
        <f t="shared" ref="AJ114" si="9557">IF($B113="","",IF(AND($C114&lt;=AJ$3,$D114&gt;=AJ$3),"Y",""))</f>
        <v/>
      </c>
      <c r="AK114" s="1" t="str">
        <f t="shared" ref="AK114" si="9558">IF($B113="","",IF(AND($C114&lt;=AK$3,$D114&gt;=AK$3),"Y",""))</f>
        <v/>
      </c>
      <c r="AL114" s="1" t="str">
        <f t="shared" ref="AL114" si="9559">IF($B113="","",IF(AND($C114&lt;=AL$3,$D114&gt;=AL$3),"Y",""))</f>
        <v/>
      </c>
      <c r="AM114" s="16" t="str">
        <f t="shared" ref="AM114" si="9560">IF($B113="","",IF(AND($C114&lt;=AM$3,$D114&gt;=AM$3),"Y",""))</f>
        <v/>
      </c>
      <c r="AN114" s="1" t="str">
        <f t="shared" ref="AN114" si="9561">IF($B113="","",IF(AND($C114&lt;=AN$3,$D114&gt;=AN$3),"Y",""))</f>
        <v/>
      </c>
      <c r="AO114" s="1" t="str">
        <f t="shared" ref="AO114" si="9562">IF($B113="","",IF(AND($C114&lt;=AO$3,$D114&gt;=AO$3),"Y",""))</f>
        <v/>
      </c>
      <c r="AP114" s="1" t="str">
        <f t="shared" ref="AP114" si="9563">IF($B113="","",IF(AND($C114&lt;=AP$3,$D114&gt;=AP$3),"Y",""))</f>
        <v/>
      </c>
      <c r="AQ114" s="1" t="str">
        <f t="shared" ref="AQ114" si="9564">IF($B113="","",IF(AND($C114&lt;=AQ$3,$D114&gt;=AQ$3),"Y",""))</f>
        <v/>
      </c>
      <c r="AR114" s="1" t="str">
        <f t="shared" ref="AR114" si="9565">IF($B113="","",IF(AND($C114&lt;=AR$3,$D114&gt;=AR$3),"Y",""))</f>
        <v/>
      </c>
      <c r="AS114" s="1" t="str">
        <f t="shared" ref="AS114" si="9566">IF($B113="","",IF(AND($C114&lt;=AS$3,$D114&gt;=AS$3),"Y",""))</f>
        <v/>
      </c>
      <c r="AT114" s="16" t="str">
        <f t="shared" ref="AT114" si="9567">IF($B113="","",IF(AND($C114&lt;=AT$3,$D114&gt;=AT$3),"Y",""))</f>
        <v/>
      </c>
      <c r="AU114" s="16" t="str">
        <f t="shared" ref="AU114" si="9568">IF($B113="","",IF(AND($C114&lt;=AU$3,$D114&gt;=AU$3),"Y",""))</f>
        <v/>
      </c>
      <c r="AV114" s="1" t="str">
        <f t="shared" ref="AV114" si="9569">IF($B113="","",IF(AND($C114&lt;=AV$3,$D114&gt;=AV$3),"Y",""))</f>
        <v/>
      </c>
      <c r="AW114" s="1" t="str">
        <f t="shared" ref="AW114" si="9570">IF($B113="","",IF(AND($C114&lt;=AW$3,$D114&gt;=AW$3),"Y",""))</f>
        <v/>
      </c>
      <c r="AX114" s="1" t="str">
        <f t="shared" ref="AX114" si="9571">IF($B113="","",IF(AND($C114&lt;=AX$3,$D114&gt;=AX$3),"Y",""))</f>
        <v/>
      </c>
      <c r="AY114" s="1" t="str">
        <f t="shared" ref="AY114" si="9572">IF($B113="","",IF(AND($C114&lt;=AY$3,$D114&gt;=AY$3),"Y",""))</f>
        <v/>
      </c>
      <c r="AZ114" s="1" t="str">
        <f t="shared" ref="AZ114" si="9573">IF($B113="","",IF(AND($C114&lt;=AZ$3,$D114&gt;=AZ$3),"Y",""))</f>
        <v/>
      </c>
      <c r="BA114" s="16" t="str">
        <f t="shared" ref="BA114" si="9574">IF($B113="","",IF(AND($C114&lt;=BA$3,$D114&gt;=BA$3),"Y",""))</f>
        <v/>
      </c>
      <c r="BB114" s="1" t="str">
        <f t="shared" ref="BB114" si="9575">IF($B113="","",IF(AND($C114&lt;=BB$3,$D114&gt;=BB$3),"Y",""))</f>
        <v/>
      </c>
      <c r="BC114" s="1" t="str">
        <f t="shared" ref="BC114" si="9576">IF($B113="","",IF(AND($C114&lt;=BC$3,$D114&gt;=BC$3),"Y",""))</f>
        <v/>
      </c>
      <c r="BD114" s="1" t="str">
        <f t="shared" ref="BD114" si="9577">IF($B113="","",IF(AND($C114&lt;=BD$3,$D114&gt;=BD$3),"Y",""))</f>
        <v/>
      </c>
      <c r="BE114" s="1" t="str">
        <f t="shared" ref="BE114" si="9578">IF($B113="","",IF(AND($C114&lt;=BE$3,$D114&gt;=BE$3),"Y",""))</f>
        <v/>
      </c>
      <c r="BF114" s="1" t="str">
        <f t="shared" ref="BF114" si="9579">IF($B113="","",IF(AND($C114&lt;=BF$3,$D114&gt;=BF$3),"Y",""))</f>
        <v/>
      </c>
      <c r="BG114" s="1" t="str">
        <f t="shared" ref="BG114" si="9580">IF($B113="","",IF(AND($C114&lt;=BG$3,$D114&gt;=BG$3),"Y",""))</f>
        <v/>
      </c>
      <c r="BH114" s="16" t="str">
        <f t="shared" ref="BH114" si="9581">IF($B113="","",IF(AND($C114&lt;=BH$3,$D114&gt;=BH$3),"Y",""))</f>
        <v/>
      </c>
      <c r="BI114" s="1" t="str">
        <f t="shared" ref="BI114" si="9582">IF($B113="","",IF(AND($C114&lt;=BI$3,$D114&gt;=BI$3),"Y",""))</f>
        <v/>
      </c>
      <c r="BJ114" s="16" t="str">
        <f t="shared" ref="BJ114" si="9583">IF($B113="","",IF(AND($C114&lt;=BJ$3,$D114&gt;=BJ$3),"Y",""))</f>
        <v/>
      </c>
      <c r="BK114" s="16" t="str">
        <f t="shared" ref="BK114" si="9584">IF($B113="","",IF(AND($C114&lt;=BK$3,$D114&gt;=BK$3),"Y",""))</f>
        <v/>
      </c>
      <c r="BL114" s="1" t="str">
        <f t="shared" ref="BL114" si="9585">IF($B113="","",IF(AND($C114&lt;=BL$3,$D114&gt;=BL$3),"Y",""))</f>
        <v/>
      </c>
      <c r="BM114" s="1" t="str">
        <f t="shared" ref="BM114" si="9586">IF($B113="","",IF(AND($C114&lt;=BM$3,$D114&gt;=BM$3),"Y",""))</f>
        <v/>
      </c>
      <c r="BN114" s="1" t="str">
        <f t="shared" ref="BN114" si="9587">IF($B113="","",IF(AND($C114&lt;=BN$3,$D114&gt;=BN$3),"Y",""))</f>
        <v/>
      </c>
      <c r="BO114" s="16" t="str">
        <f t="shared" ref="BO114" si="9588">IF($B113="","",IF(AND($C114&lt;=BO$3,$D114&gt;=BO$3),"Y",""))</f>
        <v/>
      </c>
      <c r="BP114" s="1" t="str">
        <f t="shared" ref="BP114" si="9589">IF($B113="","",IF(AND($C114&lt;=BP$3,$D114&gt;=BP$3),"Y",""))</f>
        <v/>
      </c>
      <c r="BQ114" s="1" t="str">
        <f t="shared" ref="BQ114" si="9590">IF($B113="","",IF(AND($C114&lt;=BQ$3,$D114&gt;=BQ$3),"Y",""))</f>
        <v/>
      </c>
      <c r="BR114" s="1" t="str">
        <f t="shared" ref="BR114" si="9591">IF($B113="","",IF(AND($C114&lt;=BR$3,$D114&gt;=BR$3),"Y",""))</f>
        <v/>
      </c>
      <c r="BS114" s="1" t="str">
        <f t="shared" ref="BS114" si="9592">IF($B113="","",IF(AND($C114&lt;=BS$3,$D114&gt;=BS$3),"Y",""))</f>
        <v/>
      </c>
      <c r="BT114" s="1" t="str">
        <f t="shared" ref="BT114" si="9593">IF($B113="","",IF(AND($C114&lt;=BT$3,$D114&gt;=BT$3),"Y",""))</f>
        <v/>
      </c>
      <c r="BU114" s="1" t="str">
        <f t="shared" ref="BU114" si="9594">IF($B113="","",IF(AND($C114&lt;=BU$3,$D114&gt;=BU$3),"Y",""))</f>
        <v/>
      </c>
      <c r="BV114" s="16" t="str">
        <f t="shared" ref="BV114" si="9595">IF($B113="","",IF(AND($C114&lt;=BV$3,$D114&gt;=BV$3),"Y",""))</f>
        <v/>
      </c>
      <c r="BW114" s="1" t="str">
        <f t="shared" ref="BW114" si="9596">IF($B113="","",IF(AND($C114&lt;=BW$3,$D114&gt;=BW$3),"Y",""))</f>
        <v/>
      </c>
      <c r="BX114" s="1" t="str">
        <f t="shared" ref="BX114" si="9597">IF($B113="","",IF(AND($C114&lt;=BX$3,$D114&gt;=BX$3),"Y",""))</f>
        <v/>
      </c>
      <c r="BY114" s="1" t="str">
        <f t="shared" ref="BY114" si="9598">IF($B113="","",IF(AND($C114&lt;=BY$3,$D114&gt;=BY$3),"Y",""))</f>
        <v/>
      </c>
      <c r="BZ114" s="1" t="str">
        <f t="shared" ref="BZ114" si="9599">IF($B113="","",IF(AND($C114&lt;=BZ$3,$D114&gt;=BZ$3),"Y",""))</f>
        <v/>
      </c>
      <c r="CA114" s="16" t="str">
        <f t="shared" ref="CA114" si="9600">IF($B113="","",IF(AND($C114&lt;=CA$3,$D114&gt;=CA$3),"Y",""))</f>
        <v/>
      </c>
      <c r="CB114" s="1" t="str">
        <f t="shared" ref="CB114" si="9601">IF($B113="","",IF(AND($C114&lt;=CB$3,$D114&gt;=CB$3),"Y",""))</f>
        <v/>
      </c>
      <c r="CC114" s="16" t="str">
        <f t="shared" ref="CC114" si="9602">IF($B113="","",IF(AND($C114&lt;=CC$3,$D114&gt;=CC$3),"Y",""))</f>
        <v/>
      </c>
      <c r="CD114" s="1" t="str">
        <f t="shared" ref="CD114" si="9603">IF($B113="","",IF(AND($C114&lt;=CD$3,$D114&gt;=CD$3),"Y",""))</f>
        <v/>
      </c>
      <c r="CE114" s="1" t="str">
        <f t="shared" ref="CE114" si="9604">IF($B113="","",IF(AND($C114&lt;=CE$3,$D114&gt;=CE$3),"Y",""))</f>
        <v/>
      </c>
      <c r="CF114" s="1" t="str">
        <f t="shared" ref="CF114" si="9605">IF($B113="","",IF(AND($C114&lt;=CF$3,$D114&gt;=CF$3),"Y",""))</f>
        <v/>
      </c>
      <c r="CG114" s="1" t="str">
        <f t="shared" ref="CG114" si="9606">IF($B113="","",IF(AND($C114&lt;=CG$3,$D114&gt;=CG$3),"Y",""))</f>
        <v/>
      </c>
      <c r="CH114" s="1" t="str">
        <f t="shared" ref="CH114" si="9607">IF($B113="","",IF(AND($C114&lt;=CH$3,$D114&gt;=CH$3),"Y",""))</f>
        <v/>
      </c>
      <c r="CI114" s="1" t="str">
        <f t="shared" ref="CI114" si="9608">IF($B113="","",IF(AND($C114&lt;=CI$3,$D114&gt;=CI$3),"Y",""))</f>
        <v/>
      </c>
      <c r="CJ114" s="16" t="str">
        <f t="shared" ref="CJ114" si="9609">IF($B113="","",IF(AND($C114&lt;=CJ$3,$D114&gt;=CJ$3),"Y",""))</f>
        <v/>
      </c>
      <c r="CK114" s="1" t="str">
        <f t="shared" ref="CK114" si="9610">IF($B113="","",IF(AND($C114&lt;=CK$3,$D114&gt;=CK$3),"Y",""))</f>
        <v/>
      </c>
      <c r="CL114" s="1" t="str">
        <f t="shared" ref="CL114" si="9611">IF($B113="","",IF(AND($C114&lt;=CL$3,$D114&gt;=CL$3),"Y",""))</f>
        <v/>
      </c>
      <c r="CM114" s="1" t="str">
        <f t="shared" ref="CM114" si="9612">IF($B113="","",IF(AND($C114&lt;=CM$3,$D114&gt;=CM$3),"Y",""))</f>
        <v/>
      </c>
      <c r="CN114" s="1" t="str">
        <f t="shared" ref="CN114" si="9613">IF($B113="","",IF(AND($C114&lt;=CN$3,$D114&gt;=CN$3),"Y",""))</f>
        <v/>
      </c>
      <c r="CO114" s="1" t="str">
        <f t="shared" ref="CO114" si="9614">IF($B113="","",IF(AND($C114&lt;=CO$3,$D114&gt;=CO$3),"Y",""))</f>
        <v/>
      </c>
      <c r="CP114" s="1" t="str">
        <f t="shared" ref="CP114" si="9615">IF($B113="","",IF(AND($C114&lt;=CP$3,$D114&gt;=CP$3),"Y",""))</f>
        <v/>
      </c>
      <c r="CQ114" s="16" t="str">
        <f t="shared" ref="CQ114" si="9616">IF($B113="","",IF(AND($C114&lt;=CQ$3,$D114&gt;=CQ$3),"Y",""))</f>
        <v/>
      </c>
      <c r="CR114" s="1" t="str">
        <f t="shared" ref="CR114" si="9617">IF($B113="","",IF(AND($C114&lt;=CR$3,$D114&gt;=CR$3),"Y",""))</f>
        <v/>
      </c>
      <c r="CS114" s="1" t="str">
        <f t="shared" ref="CS114" si="9618">IF($B113="","",IF(AND($C114&lt;=CS$3,$D114&gt;=CS$3),"Y",""))</f>
        <v/>
      </c>
      <c r="CT114" s="1" t="str">
        <f t="shared" ref="CT114" si="9619">IF($B113="","",IF(AND($C114&lt;=CT$3,$D114&gt;=CT$3),"Y",""))</f>
        <v/>
      </c>
      <c r="CU114" s="1" t="str">
        <f t="shared" ref="CU114" si="9620">IF($B113="","",IF(AND($C114&lt;=CU$3,$D114&gt;=CU$3),"Y",""))</f>
        <v/>
      </c>
      <c r="CV114" s="1" t="str">
        <f t="shared" ref="CV114" si="9621">IF($B113="","",IF(AND($C114&lt;=CV$3,$D114&gt;=CV$3),"Y",""))</f>
        <v/>
      </c>
      <c r="CW114" s="1" t="str">
        <f t="shared" ref="CW114" si="9622">IF($B113="","",IF(AND($C114&lt;=CW$3,$D114&gt;=CW$3),"Y",""))</f>
        <v/>
      </c>
      <c r="CX114" s="16" t="str">
        <f t="shared" ref="CX114" si="9623">IF($B113="","",IF(AND($C114&lt;=CX$3,$D114&gt;=CX$3),"Y",""))</f>
        <v/>
      </c>
      <c r="CY114" s="1" t="str">
        <f t="shared" ref="CY114" si="9624">IF($B113="","",IF(AND($C114&lt;=CY$3,$D114&gt;=CY$3),"Y",""))</f>
        <v/>
      </c>
      <c r="CZ114" s="1" t="str">
        <f t="shared" ref="CZ114" si="9625">IF($B113="","",IF(AND($C114&lt;=CZ$3,$D114&gt;=CZ$3),"Y",""))</f>
        <v/>
      </c>
      <c r="DA114" s="1" t="str">
        <f t="shared" ref="DA114" si="9626">IF($B113="","",IF(AND($C114&lt;=DA$3,$D114&gt;=DA$3),"Y",""))</f>
        <v/>
      </c>
      <c r="DB114" s="1" t="str">
        <f t="shared" ref="DB114" si="9627">IF($B113="","",IF(AND($C114&lt;=DB$3,$D114&gt;=DB$3),"Y",""))</f>
        <v/>
      </c>
      <c r="DC114" s="1" t="str">
        <f t="shared" ref="DC114" si="9628">IF($B113="","",IF(AND($C114&lt;=DC$3,$D114&gt;=DC$3),"Y",""))</f>
        <v/>
      </c>
      <c r="DD114" s="1" t="str">
        <f t="shared" ref="DD114" si="9629">IF($B113="","",IF(AND($C114&lt;=DD$3,$D114&gt;=DD$3),"Y",""))</f>
        <v/>
      </c>
      <c r="DE114" s="16" t="str">
        <f t="shared" ref="DE114" si="9630">IF($B113="","",IF(AND($C114&lt;=DE$3,$D114&gt;=DE$3),"Y",""))</f>
        <v/>
      </c>
      <c r="DF114" s="1" t="str">
        <f t="shared" ref="DF114" si="9631">IF($B113="","",IF(AND($C114&lt;=DF$3,$D114&gt;=DF$3),"Y",""))</f>
        <v/>
      </c>
      <c r="DG114" s="1" t="str">
        <f t="shared" ref="DG114" si="9632">IF($B113="","",IF(AND($C114&lt;=DG$3,$D114&gt;=DG$3),"Y",""))</f>
        <v/>
      </c>
      <c r="DH114" s="1" t="str">
        <f t="shared" ref="DH114" si="9633">IF($B113="","",IF(AND($C114&lt;=DH$3,$D114&gt;=DH$3),"Y",""))</f>
        <v/>
      </c>
      <c r="DI114" s="1" t="str">
        <f t="shared" ref="DI114" si="9634">IF($B113="","",IF(AND($C114&lt;=DI$3,$D114&gt;=DI$3),"Y",""))</f>
        <v/>
      </c>
      <c r="DJ114" s="1" t="str">
        <f t="shared" ref="DJ114" si="9635">IF($B113="","",IF(AND($C114&lt;=DJ$3,$D114&gt;=DJ$3),"Y",""))</f>
        <v/>
      </c>
      <c r="DK114" s="1" t="str">
        <f t="shared" ref="DK114" si="9636">IF($B113="","",IF(AND($C114&lt;=DK$3,$D114&gt;=DK$3),"Y",""))</f>
        <v/>
      </c>
      <c r="DL114" s="16" t="str">
        <f t="shared" ref="DL114" si="9637">IF($B113="","",IF(AND($C114&lt;=DL$3,$D114&gt;=DL$3),"Y",""))</f>
        <v/>
      </c>
      <c r="DM114" s="1" t="str">
        <f t="shared" ref="DM114" si="9638">IF($B113="","",IF(AND($C114&lt;=DM$3,$D114&gt;=DM$3),"Y",""))</f>
        <v/>
      </c>
      <c r="DN114" s="16" t="str">
        <f t="shared" ref="DN114" si="9639">IF($B113="","",IF(AND($C114&lt;=DN$3,$D114&gt;=DN$3),"Y",""))</f>
        <v/>
      </c>
      <c r="DO114" s="1" t="str">
        <f t="shared" ref="DO114" si="9640">IF($B113="","",IF(AND($C114&lt;=DO$3,$D114&gt;=DO$3),"Y",""))</f>
        <v/>
      </c>
      <c r="DP114" s="16" t="str">
        <f t="shared" ref="DP114" si="9641">IF($B113="","",IF(AND($C114&lt;=DP$3,$D114&gt;=DP$3),"Y",""))</f>
        <v/>
      </c>
      <c r="DQ114" s="1" t="str">
        <f t="shared" ref="DQ114" si="9642">IF($B113="","",IF(AND($C114&lt;=DQ$3,$D114&gt;=DQ$3),"Y",""))</f>
        <v/>
      </c>
      <c r="DR114" s="1" t="str">
        <f t="shared" ref="DR114" si="9643">IF($B113="","",IF(AND($C114&lt;=DR$3,$D114&gt;=DR$3),"Y",""))</f>
        <v/>
      </c>
      <c r="DS114" s="16" t="str">
        <f t="shared" ref="DS114" si="9644">IF($B113="","",IF(AND($C114&lt;=DS$3,$D114&gt;=DS$3),"Y",""))</f>
        <v/>
      </c>
      <c r="DT114" s="16" t="str">
        <f t="shared" ref="DT114" si="9645">IF($B113="","",IF(AND($C114&lt;=DT$3,$D114&gt;=DT$3),"Y",""))</f>
        <v/>
      </c>
      <c r="DU114" s="1" t="str">
        <f t="shared" ref="DU114" si="9646">IF($B113="","",IF(AND($C114&lt;=DU$3,$D114&gt;=DU$3),"Y",""))</f>
        <v/>
      </c>
      <c r="DV114" s="1" t="str">
        <f t="shared" ref="DV114" si="9647">IF($B113="","",IF(AND($C114&lt;=DV$3,$D114&gt;=DV$3),"Y",""))</f>
        <v/>
      </c>
      <c r="DW114" s="16" t="str">
        <f t="shared" ref="DW114" si="9648">IF($B113="","",IF(AND($C114&lt;=DW$3,$D114&gt;=DW$3),"Y",""))</f>
        <v/>
      </c>
      <c r="DX114" s="1" t="str">
        <f t="shared" ref="DX114" si="9649">IF($B113="","",IF(AND($C114&lt;=DX$3,$D114&gt;=DX$3),"Y",""))</f>
        <v/>
      </c>
      <c r="DY114" s="1" t="str">
        <f t="shared" ref="DY114" si="9650">IF($B113="","",IF(AND($C114&lt;=DY$3,$D114&gt;=DY$3),"Y",""))</f>
        <v/>
      </c>
      <c r="DZ114" s="16" t="str">
        <f t="shared" ref="DZ114" si="9651">IF($B113="","",IF(AND($C114&lt;=DZ$3,$D114&gt;=DZ$3),"Y",""))</f>
        <v/>
      </c>
      <c r="EA114" s="1" t="str">
        <f t="shared" ref="EA114" si="9652">IF($B113="","",IF(AND($C114&lt;=EA$3,$D114&gt;=EA$3),"Y",""))</f>
        <v/>
      </c>
      <c r="EB114" s="1" t="str">
        <f t="shared" ref="EB114" si="9653">IF($B113="","",IF(AND($C114&lt;=EB$3,$D114&gt;=EB$3),"Y",""))</f>
        <v/>
      </c>
      <c r="EC114" s="1" t="str">
        <f t="shared" ref="EC114" si="9654">IF($B113="","",IF(AND($C114&lt;=EC$3,$D114&gt;=EC$3),"Y",""))</f>
        <v/>
      </c>
      <c r="ED114" s="1" t="str">
        <f t="shared" ref="ED114" si="9655">IF($B113="","",IF(AND($C114&lt;=ED$3,$D114&gt;=ED$3),"Y",""))</f>
        <v/>
      </c>
      <c r="EE114" s="1" t="str">
        <f t="shared" ref="EE114" si="9656">IF($B113="","",IF(AND($C114&lt;=EE$3,$D114&gt;=EE$3),"Y",""))</f>
        <v/>
      </c>
      <c r="EF114" s="1" t="str">
        <f t="shared" ref="EF114" si="9657">IF($B113="","",IF(AND($C114&lt;=EF$3,$D114&gt;=EF$3),"Y",""))</f>
        <v/>
      </c>
      <c r="EG114" s="16" t="str">
        <f t="shared" ref="EG114" si="9658">IF($B113="","",IF(AND($C114&lt;=EG$3,$D114&gt;=EG$3),"Y",""))</f>
        <v/>
      </c>
      <c r="EH114" s="1" t="str">
        <f t="shared" ref="EH114" si="9659">IF($B113="","",IF(AND($C114&lt;=EH$3,$D114&gt;=EH$3),"Y",""))</f>
        <v/>
      </c>
      <c r="EI114" s="1" t="str">
        <f t="shared" ref="EI114" si="9660">IF($B113="","",IF(AND($C114&lt;=EI$3,$D114&gt;=EI$3),"Y",""))</f>
        <v/>
      </c>
      <c r="EJ114" s="16" t="str">
        <f t="shared" ref="EJ114" si="9661">IF($B113="","",IF(AND($C114&lt;=EJ$3,$D114&gt;=EJ$3),"Y",""))</f>
        <v/>
      </c>
      <c r="EK114" s="16" t="str">
        <f t="shared" ref="EK114" si="9662">IF($B113="","",IF(AND($C114&lt;=EK$3,$D114&gt;=EK$3),"Y",""))</f>
        <v/>
      </c>
      <c r="EL114" s="1" t="str">
        <f t="shared" ref="EL114" si="9663">IF($B113="","",IF(AND($C114&lt;=EL$3,$D114&gt;=EL$3),"Y",""))</f>
        <v/>
      </c>
      <c r="EM114" s="1" t="str">
        <f t="shared" ref="EM114" si="9664">IF($B113="","",IF(AND($C114&lt;=EM$3,$D114&gt;=EM$3),"Y",""))</f>
        <v/>
      </c>
      <c r="EN114" s="16" t="str">
        <f t="shared" ref="EN114" si="9665">IF($B113="","",IF(AND($C114&lt;=EN$3,$D114&gt;=EN$3),"Y",""))</f>
        <v/>
      </c>
      <c r="EO114" s="1" t="str">
        <f t="shared" ref="EO114" si="9666">IF($B113="","",IF(AND($C114&lt;=EO$3,$D114&gt;=EO$3),"Y",""))</f>
        <v/>
      </c>
      <c r="EP114" s="1" t="str">
        <f t="shared" ref="EP114" si="9667">IF($B113="","",IF(AND($C114&lt;=EP$3,$D114&gt;=EP$3),"Y",""))</f>
        <v/>
      </c>
      <c r="EQ114" s="1" t="str">
        <f t="shared" ref="EQ114" si="9668">IF($B113="","",IF(AND($C114&lt;=EQ$3,$D114&gt;=EQ$3),"Y",""))</f>
        <v/>
      </c>
      <c r="ER114" s="1" t="str">
        <f t="shared" ref="ER114" si="9669">IF($B113="","",IF(AND($C114&lt;=ER$3,$D114&gt;=ER$3),"Y",""))</f>
        <v/>
      </c>
      <c r="ES114" s="1" t="str">
        <f t="shared" ref="ES114" si="9670">IF($B113="","",IF(AND($C114&lt;=ES$3,$D114&gt;=ES$3),"Y",""))</f>
        <v/>
      </c>
      <c r="ET114" s="1" t="str">
        <f t="shared" ref="ET114" si="9671">IF($B113="","",IF(AND($C114&lt;=ET$3,$D114&gt;=ET$3),"Y",""))</f>
        <v/>
      </c>
      <c r="EU114" s="16" t="str">
        <f t="shared" ref="EU114" si="9672">IF($B113="","",IF(AND($C114&lt;=EU$3,$D114&gt;=EU$3),"Y",""))</f>
        <v/>
      </c>
      <c r="EV114" s="1" t="str">
        <f t="shared" ref="EV114" si="9673">IF($B113="","",IF(AND($C114&lt;=EV$3,$D114&gt;=EV$3),"Y",""))</f>
        <v/>
      </c>
      <c r="EW114" s="1" t="str">
        <f t="shared" ref="EW114" si="9674">IF($B113="","",IF(AND($C114&lt;=EW$3,$D114&gt;=EW$3),"Y",""))</f>
        <v/>
      </c>
      <c r="EX114" s="1" t="str">
        <f t="shared" ref="EX114" si="9675">IF($B113="","",IF(AND($C114&lt;=EX$3,$D114&gt;=EX$3),"Y",""))</f>
        <v/>
      </c>
      <c r="EY114" s="1" t="str">
        <f t="shared" ref="EY114" si="9676">IF($B113="","",IF(AND($C114&lt;=EY$3,$D114&gt;=EY$3),"Y",""))</f>
        <v/>
      </c>
      <c r="EZ114" s="1" t="str">
        <f t="shared" ref="EZ114" si="9677">IF($B113="","",IF(AND($C114&lt;=EZ$3,$D114&gt;=EZ$3),"Y",""))</f>
        <v/>
      </c>
      <c r="FA114" s="16" t="str">
        <f t="shared" ref="FA114" si="9678">IF($B113="","",IF(AND($C114&lt;=FA$3,$D114&gt;=FA$3),"Y",""))</f>
        <v/>
      </c>
      <c r="FB114" s="16" t="str">
        <f t="shared" ref="FB114" si="9679">IF($B113="","",IF(AND($C114&lt;=FB$3,$D114&gt;=FB$3),"Y",""))</f>
        <v/>
      </c>
      <c r="FC114" s="1" t="str">
        <f t="shared" ref="FC114" si="9680">IF($B113="","",IF(AND($C114&lt;=FC$3,$D114&gt;=FC$3),"Y",""))</f>
        <v/>
      </c>
      <c r="FD114" s="1" t="str">
        <f t="shared" ref="FD114" si="9681">IF($B113="","",IF(AND($C114&lt;=FD$3,$D114&gt;=FD$3),"Y",""))</f>
        <v/>
      </c>
      <c r="FE114" s="1" t="str">
        <f t="shared" ref="FE114" si="9682">IF($B113="","",IF(AND($C114&lt;=FE$3,$D114&gt;=FE$3),"Y",""))</f>
        <v/>
      </c>
      <c r="FF114" s="1" t="str">
        <f t="shared" ref="FF114" si="9683">IF($B113="","",IF(AND($C114&lt;=FF$3,$D114&gt;=FF$3),"Y",""))</f>
        <v/>
      </c>
      <c r="FG114" s="1" t="str">
        <f t="shared" ref="FG114" si="9684">IF($B113="","",IF(AND($C114&lt;=FG$3,$D114&gt;=FG$3),"Y",""))</f>
        <v/>
      </c>
      <c r="FH114" s="1" t="str">
        <f t="shared" ref="FH114" si="9685">IF($B113="","",IF(AND($C114&lt;=FH$3,$D114&gt;=FH$3),"Y",""))</f>
        <v/>
      </c>
      <c r="FI114" s="16" t="str">
        <f t="shared" ref="FI114" si="9686">IF($B113="","",IF(AND($C114&lt;=FI$3,$D114&gt;=FI$3),"Y",""))</f>
        <v/>
      </c>
      <c r="FJ114" s="1" t="str">
        <f t="shared" ref="FJ114" si="9687">IF($B113="","",IF(AND($C114&lt;=FJ$3,$D114&gt;=FJ$3),"Y",""))</f>
        <v/>
      </c>
      <c r="FK114" s="1" t="str">
        <f t="shared" ref="FK114" si="9688">IF($B113="","",IF(AND($C114&lt;=FK$3,$D114&gt;=FK$3),"Y",""))</f>
        <v/>
      </c>
      <c r="FL114" s="1" t="str">
        <f t="shared" ref="FL114" si="9689">IF($B113="","",IF(AND($C114&lt;=FL$3,$D114&gt;=FL$3),"Y",""))</f>
        <v/>
      </c>
      <c r="FM114" s="1" t="str">
        <f t="shared" ref="FM114" si="9690">IF($B113="","",IF(AND($C114&lt;=FM$3,$D114&gt;=FM$3),"Y",""))</f>
        <v/>
      </c>
      <c r="FN114" s="1" t="str">
        <f t="shared" ref="FN114" si="9691">IF($B113="","",IF(AND($C114&lt;=FN$3,$D114&gt;=FN$3),"Y",""))</f>
        <v/>
      </c>
      <c r="FO114" s="1" t="str">
        <f t="shared" ref="FO114" si="9692">IF($B113="","",IF(AND($C114&lt;=FO$3,$D114&gt;=FO$3),"Y",""))</f>
        <v/>
      </c>
      <c r="FP114" s="16" t="str">
        <f t="shared" ref="FP114:FV114" si="9693">IF($B113="","",IF(AND($C114&lt;=FP$3,$D114&gt;=FP$3),"Y",""))</f>
        <v/>
      </c>
      <c r="FQ114" s="16" t="str">
        <f t="shared" si="9693"/>
        <v/>
      </c>
      <c r="FR114" s="16" t="str">
        <f t="shared" si="9693"/>
        <v/>
      </c>
      <c r="FS114" s="16" t="str">
        <f t="shared" si="9693"/>
        <v/>
      </c>
      <c r="FT114" s="16" t="str">
        <f t="shared" si="9693"/>
        <v/>
      </c>
      <c r="FU114" s="16" t="str">
        <f t="shared" si="9693"/>
        <v/>
      </c>
      <c r="FV114" s="1" t="str">
        <f t="shared" si="9693"/>
        <v/>
      </c>
      <c r="FW114" s="16" t="str">
        <f t="shared" ref="FW114:GR114" si="9694">IF($B113="","",IF(AND($C114&lt;=FW$3,$D114&gt;=FW$3),"Y",""))</f>
        <v/>
      </c>
      <c r="FX114" s="1" t="str">
        <f t="shared" si="9694"/>
        <v/>
      </c>
      <c r="FY114" s="1" t="str">
        <f t="shared" si="9694"/>
        <v/>
      </c>
      <c r="FZ114" s="1" t="str">
        <f t="shared" si="9694"/>
        <v/>
      </c>
      <c r="GA114" s="1" t="str">
        <f t="shared" si="9694"/>
        <v/>
      </c>
      <c r="GB114" s="1" t="str">
        <f t="shared" si="9694"/>
        <v/>
      </c>
      <c r="GC114" s="1" t="str">
        <f t="shared" si="9694"/>
        <v/>
      </c>
      <c r="GD114" s="16" t="str">
        <f t="shared" si="9694"/>
        <v/>
      </c>
      <c r="GE114" s="1" t="str">
        <f t="shared" si="9694"/>
        <v/>
      </c>
      <c r="GF114" s="1" t="str">
        <f t="shared" si="9694"/>
        <v/>
      </c>
      <c r="GG114" s="1" t="str">
        <f t="shared" si="9694"/>
        <v/>
      </c>
      <c r="GH114" s="1" t="str">
        <f t="shared" si="9694"/>
        <v/>
      </c>
      <c r="GI114" s="1" t="str">
        <f t="shared" si="9694"/>
        <v/>
      </c>
      <c r="GJ114" s="1" t="str">
        <f t="shared" si="9694"/>
        <v/>
      </c>
      <c r="GK114" s="16" t="str">
        <f t="shared" si="9694"/>
        <v/>
      </c>
      <c r="GL114" s="16" t="str">
        <f t="shared" si="9694"/>
        <v/>
      </c>
      <c r="GM114" s="16" t="str">
        <f t="shared" si="9694"/>
        <v/>
      </c>
      <c r="GN114" s="1" t="str">
        <f t="shared" si="9694"/>
        <v/>
      </c>
      <c r="GO114" s="1" t="str">
        <f t="shared" si="9694"/>
        <v/>
      </c>
      <c r="GP114" s="1" t="str">
        <f t="shared" si="9694"/>
        <v/>
      </c>
      <c r="GQ114" s="1" t="str">
        <f t="shared" si="9694"/>
        <v/>
      </c>
      <c r="GR114" s="16" t="str">
        <f t="shared" si="9694"/>
        <v/>
      </c>
    </row>
    <row r="115" spans="1:200" s="6" customFormat="1" x14ac:dyDescent="0.25">
      <c r="A115" s="24">
        <v>56</v>
      </c>
      <c r="B115" s="24" t="s">
        <v>58</v>
      </c>
      <c r="C115" s="13">
        <v>44842</v>
      </c>
      <c r="D115" s="13">
        <v>44844</v>
      </c>
      <c r="E115" s="1" t="str">
        <f t="shared" ref="E115" si="9695">IF($B115="","",IF(AND($C115&lt;=E$3,$D115&gt;=E$3),"X",""))</f>
        <v/>
      </c>
      <c r="F115" s="1" t="str">
        <f t="shared" si="9185"/>
        <v/>
      </c>
      <c r="G115" s="1" t="str">
        <f t="shared" si="9185"/>
        <v/>
      </c>
      <c r="H115" s="1" t="str">
        <f t="shared" si="9185"/>
        <v/>
      </c>
      <c r="I115" s="1" t="str">
        <f t="shared" si="9185"/>
        <v/>
      </c>
      <c r="J115" s="1" t="str">
        <f t="shared" si="9185"/>
        <v/>
      </c>
      <c r="K115" s="16" t="str">
        <f t="shared" si="9185"/>
        <v/>
      </c>
      <c r="L115" s="1" t="str">
        <f t="shared" si="9185"/>
        <v/>
      </c>
      <c r="M115" s="1" t="str">
        <f t="shared" si="9185"/>
        <v/>
      </c>
      <c r="N115" s="1" t="str">
        <f t="shared" si="9185"/>
        <v/>
      </c>
      <c r="O115" s="1" t="str">
        <f t="shared" si="9185"/>
        <v/>
      </c>
      <c r="P115" s="1" t="str">
        <f t="shared" si="9185"/>
        <v/>
      </c>
      <c r="Q115" s="1" t="str">
        <f t="shared" si="9185"/>
        <v/>
      </c>
      <c r="R115" s="16" t="str">
        <f t="shared" si="9185"/>
        <v/>
      </c>
      <c r="S115" s="1" t="str">
        <f t="shared" si="9185"/>
        <v/>
      </c>
      <c r="T115" s="16" t="str">
        <f t="shared" si="9185"/>
        <v/>
      </c>
      <c r="U115" s="1" t="str">
        <f t="shared" si="9185"/>
        <v/>
      </c>
      <c r="V115" s="1" t="str">
        <f t="shared" si="9185"/>
        <v/>
      </c>
      <c r="W115" s="1" t="str">
        <f t="shared" si="9185"/>
        <v/>
      </c>
      <c r="X115" s="1" t="str">
        <f t="shared" si="9185"/>
        <v/>
      </c>
      <c r="Y115" s="16" t="str">
        <f t="shared" si="9185"/>
        <v/>
      </c>
      <c r="Z115" s="1" t="str">
        <f t="shared" si="9185"/>
        <v/>
      </c>
      <c r="AA115" s="1" t="str">
        <f t="shared" si="9185"/>
        <v/>
      </c>
      <c r="AB115" s="1" t="str">
        <f t="shared" si="9185"/>
        <v/>
      </c>
      <c r="AC115" s="1" t="str">
        <f t="shared" si="9185"/>
        <v/>
      </c>
      <c r="AD115" s="1" t="str">
        <f t="shared" si="9185"/>
        <v/>
      </c>
      <c r="AE115" s="1" t="str">
        <f t="shared" si="9185"/>
        <v/>
      </c>
      <c r="AF115" s="16" t="str">
        <f t="shared" si="9185"/>
        <v/>
      </c>
      <c r="AG115" s="16" t="str">
        <f t="shared" si="9185"/>
        <v/>
      </c>
      <c r="AH115" s="1" t="str">
        <f t="shared" si="9185"/>
        <v/>
      </c>
      <c r="AI115" s="1" t="str">
        <f t="shared" si="9185"/>
        <v/>
      </c>
      <c r="AJ115" s="1" t="str">
        <f t="shared" si="9185"/>
        <v/>
      </c>
      <c r="AK115" s="1" t="str">
        <f t="shared" si="9185"/>
        <v/>
      </c>
      <c r="AL115" s="1" t="str">
        <f t="shared" si="9185"/>
        <v/>
      </c>
      <c r="AM115" s="16" t="str">
        <f t="shared" si="9185"/>
        <v/>
      </c>
      <c r="AN115" s="1" t="str">
        <f t="shared" si="9185"/>
        <v/>
      </c>
      <c r="AO115" s="1" t="str">
        <f t="shared" si="9185"/>
        <v/>
      </c>
      <c r="AP115" s="1" t="str">
        <f t="shared" si="9185"/>
        <v/>
      </c>
      <c r="AQ115" s="1" t="str">
        <f t="shared" si="9185"/>
        <v/>
      </c>
      <c r="AR115" s="1" t="str">
        <f t="shared" si="9185"/>
        <v/>
      </c>
      <c r="AS115" s="1" t="str">
        <f t="shared" si="9185"/>
        <v/>
      </c>
      <c r="AT115" s="16" t="str">
        <f t="shared" si="9185"/>
        <v/>
      </c>
      <c r="AU115" s="16" t="str">
        <f t="shared" si="9185"/>
        <v/>
      </c>
      <c r="AV115" s="1" t="str">
        <f t="shared" si="9185"/>
        <v/>
      </c>
      <c r="AW115" s="1" t="str">
        <f t="shared" si="9185"/>
        <v/>
      </c>
      <c r="AX115" s="1" t="str">
        <f t="shared" si="9185"/>
        <v/>
      </c>
      <c r="AY115" s="1" t="str">
        <f t="shared" si="9185"/>
        <v/>
      </c>
      <c r="AZ115" s="1" t="str">
        <f t="shared" si="9185"/>
        <v/>
      </c>
      <c r="BA115" s="16" t="str">
        <f t="shared" si="9185"/>
        <v/>
      </c>
      <c r="BB115" s="1" t="str">
        <f t="shared" si="9185"/>
        <v/>
      </c>
      <c r="BC115" s="1" t="str">
        <f t="shared" si="9185"/>
        <v/>
      </c>
      <c r="BD115" s="1" t="str">
        <f t="shared" si="9185"/>
        <v/>
      </c>
      <c r="BE115" s="1" t="str">
        <f t="shared" si="9185"/>
        <v/>
      </c>
      <c r="BF115" s="1" t="str">
        <f t="shared" si="9185"/>
        <v/>
      </c>
      <c r="BG115" s="1" t="str">
        <f t="shared" si="9185"/>
        <v/>
      </c>
      <c r="BH115" s="16" t="str">
        <f t="shared" si="9185"/>
        <v/>
      </c>
      <c r="BI115" s="1" t="str">
        <f t="shared" si="9185"/>
        <v/>
      </c>
      <c r="BJ115" s="16" t="str">
        <f t="shared" si="9185"/>
        <v/>
      </c>
      <c r="BK115" s="16" t="str">
        <f t="shared" si="9185"/>
        <v/>
      </c>
      <c r="BL115" s="1" t="str">
        <f t="shared" si="9185"/>
        <v/>
      </c>
      <c r="BM115" s="1" t="str">
        <f t="shared" si="9185"/>
        <v/>
      </c>
      <c r="BN115" s="1" t="str">
        <f t="shared" si="9185"/>
        <v/>
      </c>
      <c r="BO115" s="16" t="str">
        <f t="shared" si="9185"/>
        <v/>
      </c>
      <c r="BP115" s="1" t="str">
        <f t="shared" si="9185"/>
        <v/>
      </c>
      <c r="BQ115" s="1" t="str">
        <f t="shared" si="9185"/>
        <v/>
      </c>
      <c r="BR115" s="1" t="str">
        <f t="shared" si="7982"/>
        <v/>
      </c>
      <c r="BS115" s="1" t="str">
        <f t="shared" si="7982"/>
        <v/>
      </c>
      <c r="BT115" s="1" t="str">
        <f t="shared" si="7982"/>
        <v/>
      </c>
      <c r="BU115" s="1" t="str">
        <f t="shared" si="7982"/>
        <v/>
      </c>
      <c r="BV115" s="16" t="str">
        <f t="shared" si="7982"/>
        <v/>
      </c>
      <c r="BW115" s="1" t="str">
        <f t="shared" si="7982"/>
        <v/>
      </c>
      <c r="BX115" s="1" t="str">
        <f t="shared" si="7811"/>
        <v/>
      </c>
      <c r="BY115" s="1" t="str">
        <f t="shared" si="7811"/>
        <v/>
      </c>
      <c r="BZ115" s="1" t="str">
        <f t="shared" si="7811"/>
        <v/>
      </c>
      <c r="CA115" s="16" t="str">
        <f t="shared" si="7811"/>
        <v/>
      </c>
      <c r="CB115" s="1" t="str">
        <f t="shared" si="7811"/>
        <v/>
      </c>
      <c r="CC115" s="16" t="str">
        <f t="shared" si="7811"/>
        <v/>
      </c>
      <c r="CD115" s="1" t="str">
        <f t="shared" si="7811"/>
        <v/>
      </c>
      <c r="CE115" s="1" t="str">
        <f t="shared" si="7120"/>
        <v/>
      </c>
      <c r="CF115" s="1" t="str">
        <f t="shared" si="7120"/>
        <v/>
      </c>
      <c r="CG115" s="1" t="str">
        <f t="shared" si="7120"/>
        <v/>
      </c>
      <c r="CH115" s="1" t="str">
        <f t="shared" si="7120"/>
        <v/>
      </c>
      <c r="CI115" s="1" t="str">
        <f t="shared" si="7120"/>
        <v/>
      </c>
      <c r="CJ115" s="16" t="str">
        <f t="shared" si="7120"/>
        <v/>
      </c>
      <c r="CK115" s="1" t="str">
        <f t="shared" si="7120"/>
        <v/>
      </c>
      <c r="CL115" s="1" t="str">
        <f t="shared" si="6946"/>
        <v/>
      </c>
      <c r="CM115" s="1" t="str">
        <f t="shared" si="6946"/>
        <v/>
      </c>
      <c r="CN115" s="1" t="str">
        <f t="shared" si="6946"/>
        <v/>
      </c>
      <c r="CO115" s="1" t="str">
        <f t="shared" si="6946"/>
        <v/>
      </c>
      <c r="CP115" s="1" t="str">
        <f t="shared" si="6946"/>
        <v/>
      </c>
      <c r="CQ115" s="16" t="str">
        <f t="shared" si="6946"/>
        <v/>
      </c>
      <c r="CR115" s="1" t="str">
        <f t="shared" si="6946"/>
        <v/>
      </c>
      <c r="CS115" s="1" t="str">
        <f t="shared" si="6947"/>
        <v/>
      </c>
      <c r="CT115" s="1" t="str">
        <f t="shared" si="6947"/>
        <v/>
      </c>
      <c r="CU115" s="1" t="str">
        <f t="shared" si="6947"/>
        <v/>
      </c>
      <c r="CV115" s="1" t="str">
        <f t="shared" si="6947"/>
        <v/>
      </c>
      <c r="CW115" s="1" t="str">
        <f t="shared" si="6947"/>
        <v/>
      </c>
      <c r="CX115" s="16" t="str">
        <f t="shared" si="6947"/>
        <v/>
      </c>
      <c r="CY115" s="1" t="str">
        <f t="shared" si="6947"/>
        <v/>
      </c>
      <c r="CZ115" s="1" t="str">
        <f t="shared" si="6947"/>
        <v/>
      </c>
      <c r="DA115" s="1" t="str">
        <f t="shared" si="6947"/>
        <v/>
      </c>
      <c r="DB115" s="1" t="str">
        <f t="shared" si="6947"/>
        <v/>
      </c>
      <c r="DC115" s="1" t="str">
        <f t="shared" si="6947"/>
        <v/>
      </c>
      <c r="DD115" s="1" t="str">
        <f t="shared" si="6947"/>
        <v/>
      </c>
      <c r="DE115" s="16" t="str">
        <f t="shared" si="6947"/>
        <v/>
      </c>
      <c r="DF115" s="1" t="str">
        <f t="shared" si="6947"/>
        <v/>
      </c>
      <c r="DG115" s="1" t="str">
        <f t="shared" si="7640"/>
        <v/>
      </c>
      <c r="DH115" s="1" t="str">
        <f t="shared" si="7640"/>
        <v/>
      </c>
      <c r="DI115" s="1" t="str">
        <f t="shared" si="7640"/>
        <v/>
      </c>
      <c r="DJ115" s="1" t="str">
        <f t="shared" si="7640"/>
        <v/>
      </c>
      <c r="DK115" s="1" t="str">
        <f t="shared" si="7640"/>
        <v/>
      </c>
      <c r="DL115" s="16" t="str">
        <f t="shared" si="7640"/>
        <v/>
      </c>
      <c r="DM115" s="1" t="str">
        <f t="shared" si="7640"/>
        <v/>
      </c>
      <c r="DN115" s="16" t="str">
        <f t="shared" si="7467"/>
        <v/>
      </c>
      <c r="DO115" s="1" t="str">
        <f t="shared" si="7467"/>
        <v/>
      </c>
      <c r="DP115" s="16" t="str">
        <f t="shared" si="7467"/>
        <v/>
      </c>
      <c r="DQ115" s="1" t="str">
        <f t="shared" si="7467"/>
        <v/>
      </c>
      <c r="DR115" s="1" t="str">
        <f t="shared" si="7467"/>
        <v/>
      </c>
      <c r="DS115" s="16" t="str">
        <f t="shared" si="7467"/>
        <v/>
      </c>
      <c r="DT115" s="16" t="str">
        <f t="shared" si="7467"/>
        <v/>
      </c>
      <c r="DU115" s="1" t="str">
        <f t="shared" si="7467"/>
        <v/>
      </c>
      <c r="DV115" s="1" t="str">
        <f t="shared" si="7467"/>
        <v/>
      </c>
      <c r="DW115" s="16" t="str">
        <f t="shared" si="7467"/>
        <v/>
      </c>
      <c r="DX115" s="1" t="str">
        <f t="shared" si="7467"/>
        <v/>
      </c>
      <c r="DY115" s="1" t="str">
        <f t="shared" si="7467"/>
        <v/>
      </c>
      <c r="DZ115" s="16" t="str">
        <f t="shared" si="7467"/>
        <v/>
      </c>
      <c r="EA115" s="1" t="str">
        <f t="shared" si="7467"/>
        <v/>
      </c>
      <c r="EB115" s="1" t="str">
        <f t="shared" si="7121"/>
        <v/>
      </c>
      <c r="EC115" s="1" t="str">
        <f t="shared" si="7121"/>
        <v/>
      </c>
      <c r="ED115" s="1" t="str">
        <f t="shared" si="7121"/>
        <v/>
      </c>
      <c r="EE115" s="1" t="str">
        <f t="shared" si="7121"/>
        <v/>
      </c>
      <c r="EF115" s="1" t="str">
        <f t="shared" si="7121"/>
        <v/>
      </c>
      <c r="EG115" s="16" t="str">
        <f t="shared" si="7121"/>
        <v/>
      </c>
      <c r="EH115" s="1" t="str">
        <f t="shared" si="7121"/>
        <v/>
      </c>
      <c r="EI115" s="1" t="str">
        <f t="shared" si="6948"/>
        <v/>
      </c>
      <c r="EJ115" s="16" t="str">
        <f t="shared" si="6948"/>
        <v/>
      </c>
      <c r="EK115" s="16" t="str">
        <f t="shared" si="6948"/>
        <v/>
      </c>
      <c r="EL115" s="1" t="str">
        <f t="shared" si="6948"/>
        <v/>
      </c>
      <c r="EM115" s="1" t="str">
        <f t="shared" si="6948"/>
        <v/>
      </c>
      <c r="EN115" s="16" t="str">
        <f t="shared" si="6948"/>
        <v/>
      </c>
      <c r="EO115" s="1" t="str">
        <f t="shared" si="6948"/>
        <v/>
      </c>
      <c r="EP115" s="1" t="str">
        <f t="shared" si="6949"/>
        <v/>
      </c>
      <c r="EQ115" s="1" t="str">
        <f t="shared" si="6949"/>
        <v/>
      </c>
      <c r="ER115" s="1" t="str">
        <f t="shared" si="6949"/>
        <v/>
      </c>
      <c r="ES115" s="1" t="str">
        <f t="shared" si="6949"/>
        <v/>
      </c>
      <c r="ET115" s="1" t="str">
        <f t="shared" si="6949"/>
        <v/>
      </c>
      <c r="EU115" s="16" t="str">
        <f t="shared" si="6949"/>
        <v/>
      </c>
      <c r="EV115" s="1" t="str">
        <f t="shared" si="6949"/>
        <v/>
      </c>
      <c r="EW115" s="1" t="str">
        <f t="shared" si="6949"/>
        <v/>
      </c>
      <c r="EX115" s="1" t="str">
        <f t="shared" si="6949"/>
        <v/>
      </c>
      <c r="EY115" s="1" t="str">
        <f t="shared" si="6949"/>
        <v/>
      </c>
      <c r="EZ115" s="1" t="str">
        <f t="shared" si="6949"/>
        <v/>
      </c>
      <c r="FA115" s="16" t="str">
        <f t="shared" si="6949"/>
        <v/>
      </c>
      <c r="FB115" s="16" t="str">
        <f t="shared" si="6949"/>
        <v/>
      </c>
      <c r="FC115" s="1" t="str">
        <f t="shared" si="6949"/>
        <v/>
      </c>
      <c r="FD115" s="1" t="str">
        <f t="shared" si="8154"/>
        <v/>
      </c>
      <c r="FE115" s="1" t="str">
        <f t="shared" si="8154"/>
        <v/>
      </c>
      <c r="FF115" s="1" t="str">
        <f t="shared" si="8154"/>
        <v/>
      </c>
      <c r="FG115" s="1" t="str">
        <f t="shared" si="8154"/>
        <v/>
      </c>
      <c r="FH115" s="1" t="str">
        <f t="shared" si="8154"/>
        <v/>
      </c>
      <c r="FI115" s="16" t="str">
        <f t="shared" si="8154"/>
        <v/>
      </c>
      <c r="FJ115" s="1" t="str">
        <f t="shared" si="8154"/>
        <v/>
      </c>
      <c r="FK115" s="1" t="str">
        <f t="shared" si="8154"/>
        <v/>
      </c>
      <c r="FL115" s="1" t="str">
        <f t="shared" si="8154"/>
        <v/>
      </c>
      <c r="FM115" s="1" t="str">
        <f t="shared" si="8154"/>
        <v/>
      </c>
      <c r="FN115" s="1" t="str">
        <f t="shared" si="8154"/>
        <v/>
      </c>
      <c r="FO115" s="1" t="str">
        <f t="shared" si="8154"/>
        <v/>
      </c>
      <c r="FP115" s="16" t="str">
        <f t="shared" si="8154"/>
        <v/>
      </c>
      <c r="FQ115" s="16" t="str">
        <f t="shared" si="8155"/>
        <v/>
      </c>
      <c r="FR115" s="16" t="str">
        <f t="shared" si="8155"/>
        <v/>
      </c>
      <c r="FS115" s="16" t="str">
        <f t="shared" si="8155"/>
        <v/>
      </c>
      <c r="FT115" s="16" t="str">
        <f t="shared" si="8155"/>
        <v/>
      </c>
      <c r="FU115" s="16" t="str">
        <f t="shared" si="8155"/>
        <v/>
      </c>
      <c r="FV115" s="1" t="str">
        <f t="shared" si="8155"/>
        <v>X</v>
      </c>
      <c r="FW115" s="16" t="str">
        <f t="shared" si="8155"/>
        <v>X</v>
      </c>
      <c r="FX115" s="1" t="str">
        <f t="shared" si="8155"/>
        <v>X</v>
      </c>
      <c r="FY115" s="1" t="str">
        <f t="shared" si="8155"/>
        <v/>
      </c>
      <c r="FZ115" s="1" t="str">
        <f t="shared" si="8155"/>
        <v/>
      </c>
      <c r="GA115" s="1" t="str">
        <f t="shared" si="8155"/>
        <v/>
      </c>
      <c r="GB115" s="1" t="str">
        <f t="shared" si="8155"/>
        <v/>
      </c>
      <c r="GC115" s="1" t="str">
        <f t="shared" si="8155"/>
        <v/>
      </c>
      <c r="GD115" s="16" t="str">
        <f t="shared" si="8155"/>
        <v/>
      </c>
      <c r="GE115" s="1" t="str">
        <f t="shared" si="8156"/>
        <v/>
      </c>
      <c r="GF115" s="1" t="str">
        <f t="shared" si="8156"/>
        <v/>
      </c>
      <c r="GG115" s="1" t="str">
        <f t="shared" si="8156"/>
        <v/>
      </c>
      <c r="GH115" s="1" t="str">
        <f t="shared" si="8156"/>
        <v/>
      </c>
      <c r="GI115" s="1" t="str">
        <f t="shared" si="8156"/>
        <v/>
      </c>
      <c r="GJ115" s="1" t="str">
        <f t="shared" si="8156"/>
        <v/>
      </c>
      <c r="GK115" s="16" t="str">
        <f t="shared" si="8156"/>
        <v/>
      </c>
      <c r="GL115" s="16" t="str">
        <f t="shared" si="8156"/>
        <v/>
      </c>
      <c r="GM115" s="16" t="str">
        <f t="shared" si="8156"/>
        <v/>
      </c>
      <c r="GN115" s="1" t="str">
        <f t="shared" si="8156"/>
        <v/>
      </c>
      <c r="GO115" s="1" t="str">
        <f t="shared" si="8156"/>
        <v/>
      </c>
      <c r="GP115" s="1" t="str">
        <f t="shared" si="8156"/>
        <v/>
      </c>
      <c r="GQ115" s="1" t="str">
        <f t="shared" si="8156"/>
        <v/>
      </c>
      <c r="GR115" s="16" t="str">
        <f t="shared" si="8156"/>
        <v/>
      </c>
    </row>
    <row r="116" spans="1:200" s="6" customFormat="1" x14ac:dyDescent="0.25">
      <c r="A116" s="24"/>
      <c r="B116" s="24"/>
      <c r="C116" s="1"/>
      <c r="D116" s="1"/>
      <c r="E116" s="1" t="str">
        <f t="shared" ref="E116" si="9696">IF($B115="","",IF(AND($C116&lt;=E$3,$D116&gt;=E$3),"Y",""))</f>
        <v/>
      </c>
      <c r="F116" s="1" t="str">
        <f t="shared" ref="F116" si="9697">IF($B115="","",IF(AND($C116&lt;=F$3,$D116&gt;=F$3),"Y",""))</f>
        <v/>
      </c>
      <c r="G116" s="1" t="str">
        <f t="shared" ref="G116" si="9698">IF($B115="","",IF(AND($C116&lt;=G$3,$D116&gt;=G$3),"Y",""))</f>
        <v/>
      </c>
      <c r="H116" s="1" t="str">
        <f t="shared" ref="H116" si="9699">IF($B115="","",IF(AND($C116&lt;=H$3,$D116&gt;=H$3),"Y",""))</f>
        <v/>
      </c>
      <c r="I116" s="1" t="str">
        <f t="shared" ref="I116" si="9700">IF($B115="","",IF(AND($C116&lt;=I$3,$D116&gt;=I$3),"Y",""))</f>
        <v/>
      </c>
      <c r="J116" s="1" t="str">
        <f t="shared" ref="J116" si="9701">IF($B115="","",IF(AND($C116&lt;=J$3,$D116&gt;=J$3),"Y",""))</f>
        <v/>
      </c>
      <c r="K116" s="16" t="str">
        <f t="shared" ref="K116" si="9702">IF($B115="","",IF(AND($C116&lt;=K$3,$D116&gt;=K$3),"Y",""))</f>
        <v/>
      </c>
      <c r="L116" s="1" t="str">
        <f t="shared" ref="L116" si="9703">IF($B115="","",IF(AND($C116&lt;=L$3,$D116&gt;=L$3),"Y",""))</f>
        <v/>
      </c>
      <c r="M116" s="1" t="str">
        <f t="shared" ref="M116" si="9704">IF($B115="","",IF(AND($C116&lt;=M$3,$D116&gt;=M$3),"Y",""))</f>
        <v/>
      </c>
      <c r="N116" s="1" t="str">
        <f t="shared" ref="N116" si="9705">IF($B115="","",IF(AND($C116&lt;=N$3,$D116&gt;=N$3),"Y",""))</f>
        <v/>
      </c>
      <c r="O116" s="1" t="str">
        <f t="shared" ref="O116" si="9706">IF($B115="","",IF(AND($C116&lt;=O$3,$D116&gt;=O$3),"Y",""))</f>
        <v/>
      </c>
      <c r="P116" s="1" t="str">
        <f t="shared" ref="P116" si="9707">IF($B115="","",IF(AND($C116&lt;=P$3,$D116&gt;=P$3),"Y",""))</f>
        <v/>
      </c>
      <c r="Q116" s="1" t="str">
        <f t="shared" ref="Q116" si="9708">IF($B115="","",IF(AND($C116&lt;=Q$3,$D116&gt;=Q$3),"Y",""))</f>
        <v/>
      </c>
      <c r="R116" s="16" t="str">
        <f t="shared" ref="R116" si="9709">IF($B115="","",IF(AND($C116&lt;=R$3,$D116&gt;=R$3),"Y",""))</f>
        <v/>
      </c>
      <c r="S116" s="1" t="str">
        <f t="shared" ref="S116" si="9710">IF($B115="","",IF(AND($C116&lt;=S$3,$D116&gt;=S$3),"Y",""))</f>
        <v/>
      </c>
      <c r="T116" s="16" t="str">
        <f t="shared" ref="T116" si="9711">IF($B115="","",IF(AND($C116&lt;=T$3,$D116&gt;=T$3),"Y",""))</f>
        <v/>
      </c>
      <c r="U116" s="1" t="str">
        <f t="shared" ref="U116" si="9712">IF($B115="","",IF(AND($C116&lt;=U$3,$D116&gt;=U$3),"Y",""))</f>
        <v/>
      </c>
      <c r="V116" s="1" t="str">
        <f t="shared" ref="V116" si="9713">IF($B115="","",IF(AND($C116&lt;=V$3,$D116&gt;=V$3),"Y",""))</f>
        <v/>
      </c>
      <c r="W116" s="1" t="str">
        <f t="shared" ref="W116" si="9714">IF($B115="","",IF(AND($C116&lt;=W$3,$D116&gt;=W$3),"Y",""))</f>
        <v/>
      </c>
      <c r="X116" s="1" t="str">
        <f t="shared" ref="X116" si="9715">IF($B115="","",IF(AND($C116&lt;=X$3,$D116&gt;=X$3),"Y",""))</f>
        <v/>
      </c>
      <c r="Y116" s="16" t="str">
        <f t="shared" ref="Y116" si="9716">IF($B115="","",IF(AND($C116&lt;=Y$3,$D116&gt;=Y$3),"Y",""))</f>
        <v/>
      </c>
      <c r="Z116" s="1" t="str">
        <f t="shared" ref="Z116" si="9717">IF($B115="","",IF(AND($C116&lt;=Z$3,$D116&gt;=Z$3),"Y",""))</f>
        <v/>
      </c>
      <c r="AA116" s="1" t="str">
        <f t="shared" ref="AA116" si="9718">IF($B115="","",IF(AND($C116&lt;=AA$3,$D116&gt;=AA$3),"Y",""))</f>
        <v/>
      </c>
      <c r="AB116" s="1" t="str">
        <f t="shared" ref="AB116" si="9719">IF($B115="","",IF(AND($C116&lt;=AB$3,$D116&gt;=AB$3),"Y",""))</f>
        <v/>
      </c>
      <c r="AC116" s="1" t="str">
        <f t="shared" ref="AC116" si="9720">IF($B115="","",IF(AND($C116&lt;=AC$3,$D116&gt;=AC$3),"Y",""))</f>
        <v/>
      </c>
      <c r="AD116" s="1" t="str">
        <f t="shared" ref="AD116" si="9721">IF($B115="","",IF(AND($C116&lt;=AD$3,$D116&gt;=AD$3),"Y",""))</f>
        <v/>
      </c>
      <c r="AE116" s="1" t="str">
        <f t="shared" ref="AE116" si="9722">IF($B115="","",IF(AND($C116&lt;=AE$3,$D116&gt;=AE$3),"Y",""))</f>
        <v/>
      </c>
      <c r="AF116" s="16" t="str">
        <f t="shared" ref="AF116" si="9723">IF($B115="","",IF(AND($C116&lt;=AF$3,$D116&gt;=AF$3),"Y",""))</f>
        <v/>
      </c>
      <c r="AG116" s="16" t="str">
        <f t="shared" ref="AG116" si="9724">IF($B115="","",IF(AND($C116&lt;=AG$3,$D116&gt;=AG$3),"Y",""))</f>
        <v/>
      </c>
      <c r="AH116" s="1" t="str">
        <f t="shared" ref="AH116" si="9725">IF($B115="","",IF(AND($C116&lt;=AH$3,$D116&gt;=AH$3),"Y",""))</f>
        <v/>
      </c>
      <c r="AI116" s="1" t="str">
        <f t="shared" ref="AI116" si="9726">IF($B115="","",IF(AND($C116&lt;=AI$3,$D116&gt;=AI$3),"Y",""))</f>
        <v/>
      </c>
      <c r="AJ116" s="1" t="str">
        <f t="shared" ref="AJ116" si="9727">IF($B115="","",IF(AND($C116&lt;=AJ$3,$D116&gt;=AJ$3),"Y",""))</f>
        <v/>
      </c>
      <c r="AK116" s="1" t="str">
        <f t="shared" ref="AK116" si="9728">IF($B115="","",IF(AND($C116&lt;=AK$3,$D116&gt;=AK$3),"Y",""))</f>
        <v/>
      </c>
      <c r="AL116" s="1" t="str">
        <f t="shared" ref="AL116" si="9729">IF($B115="","",IF(AND($C116&lt;=AL$3,$D116&gt;=AL$3),"Y",""))</f>
        <v/>
      </c>
      <c r="AM116" s="16" t="str">
        <f t="shared" ref="AM116" si="9730">IF($B115="","",IF(AND($C116&lt;=AM$3,$D116&gt;=AM$3),"Y",""))</f>
        <v/>
      </c>
      <c r="AN116" s="1" t="str">
        <f t="shared" ref="AN116" si="9731">IF($B115="","",IF(AND($C116&lt;=AN$3,$D116&gt;=AN$3),"Y",""))</f>
        <v/>
      </c>
      <c r="AO116" s="1" t="str">
        <f t="shared" ref="AO116" si="9732">IF($B115="","",IF(AND($C116&lt;=AO$3,$D116&gt;=AO$3),"Y",""))</f>
        <v/>
      </c>
      <c r="AP116" s="1" t="str">
        <f t="shared" ref="AP116" si="9733">IF($B115="","",IF(AND($C116&lt;=AP$3,$D116&gt;=AP$3),"Y",""))</f>
        <v/>
      </c>
      <c r="AQ116" s="1" t="str">
        <f t="shared" ref="AQ116" si="9734">IF($B115="","",IF(AND($C116&lt;=AQ$3,$D116&gt;=AQ$3),"Y",""))</f>
        <v/>
      </c>
      <c r="AR116" s="1" t="str">
        <f t="shared" ref="AR116" si="9735">IF($B115="","",IF(AND($C116&lt;=AR$3,$D116&gt;=AR$3),"Y",""))</f>
        <v/>
      </c>
      <c r="AS116" s="1" t="str">
        <f t="shared" ref="AS116" si="9736">IF($B115="","",IF(AND($C116&lt;=AS$3,$D116&gt;=AS$3),"Y",""))</f>
        <v/>
      </c>
      <c r="AT116" s="16" t="str">
        <f t="shared" ref="AT116" si="9737">IF($B115="","",IF(AND($C116&lt;=AT$3,$D116&gt;=AT$3),"Y",""))</f>
        <v/>
      </c>
      <c r="AU116" s="16" t="str">
        <f t="shared" ref="AU116" si="9738">IF($B115="","",IF(AND($C116&lt;=AU$3,$D116&gt;=AU$3),"Y",""))</f>
        <v/>
      </c>
      <c r="AV116" s="1" t="str">
        <f t="shared" ref="AV116" si="9739">IF($B115="","",IF(AND($C116&lt;=AV$3,$D116&gt;=AV$3),"Y",""))</f>
        <v/>
      </c>
      <c r="AW116" s="1" t="str">
        <f t="shared" ref="AW116" si="9740">IF($B115="","",IF(AND($C116&lt;=AW$3,$D116&gt;=AW$3),"Y",""))</f>
        <v/>
      </c>
      <c r="AX116" s="1" t="str">
        <f t="shared" ref="AX116" si="9741">IF($B115="","",IF(AND($C116&lt;=AX$3,$D116&gt;=AX$3),"Y",""))</f>
        <v/>
      </c>
      <c r="AY116" s="1" t="str">
        <f t="shared" ref="AY116" si="9742">IF($B115="","",IF(AND($C116&lt;=AY$3,$D116&gt;=AY$3),"Y",""))</f>
        <v/>
      </c>
      <c r="AZ116" s="1" t="str">
        <f t="shared" ref="AZ116" si="9743">IF($B115="","",IF(AND($C116&lt;=AZ$3,$D116&gt;=AZ$3),"Y",""))</f>
        <v/>
      </c>
      <c r="BA116" s="16" t="str">
        <f t="shared" ref="BA116" si="9744">IF($B115="","",IF(AND($C116&lt;=BA$3,$D116&gt;=BA$3),"Y",""))</f>
        <v/>
      </c>
      <c r="BB116" s="1" t="str">
        <f t="shared" ref="BB116" si="9745">IF($B115="","",IF(AND($C116&lt;=BB$3,$D116&gt;=BB$3),"Y",""))</f>
        <v/>
      </c>
      <c r="BC116" s="1" t="str">
        <f t="shared" ref="BC116" si="9746">IF($B115="","",IF(AND($C116&lt;=BC$3,$D116&gt;=BC$3),"Y",""))</f>
        <v/>
      </c>
      <c r="BD116" s="1" t="str">
        <f t="shared" ref="BD116" si="9747">IF($B115="","",IF(AND($C116&lt;=BD$3,$D116&gt;=BD$3),"Y",""))</f>
        <v/>
      </c>
      <c r="BE116" s="1" t="str">
        <f t="shared" ref="BE116" si="9748">IF($B115="","",IF(AND($C116&lt;=BE$3,$D116&gt;=BE$3),"Y",""))</f>
        <v/>
      </c>
      <c r="BF116" s="1" t="str">
        <f t="shared" ref="BF116" si="9749">IF($B115="","",IF(AND($C116&lt;=BF$3,$D116&gt;=BF$3),"Y",""))</f>
        <v/>
      </c>
      <c r="BG116" s="1" t="str">
        <f t="shared" ref="BG116" si="9750">IF($B115="","",IF(AND($C116&lt;=BG$3,$D116&gt;=BG$3),"Y",""))</f>
        <v/>
      </c>
      <c r="BH116" s="16" t="str">
        <f t="shared" ref="BH116" si="9751">IF($B115="","",IF(AND($C116&lt;=BH$3,$D116&gt;=BH$3),"Y",""))</f>
        <v/>
      </c>
      <c r="BI116" s="1" t="str">
        <f t="shared" ref="BI116" si="9752">IF($B115="","",IF(AND($C116&lt;=BI$3,$D116&gt;=BI$3),"Y",""))</f>
        <v/>
      </c>
      <c r="BJ116" s="16" t="str">
        <f t="shared" ref="BJ116" si="9753">IF($B115="","",IF(AND($C116&lt;=BJ$3,$D116&gt;=BJ$3),"Y",""))</f>
        <v/>
      </c>
      <c r="BK116" s="16" t="str">
        <f t="shared" ref="BK116" si="9754">IF($B115="","",IF(AND($C116&lt;=BK$3,$D116&gt;=BK$3),"Y",""))</f>
        <v/>
      </c>
      <c r="BL116" s="1" t="str">
        <f t="shared" ref="BL116" si="9755">IF($B115="","",IF(AND($C116&lt;=BL$3,$D116&gt;=BL$3),"Y",""))</f>
        <v/>
      </c>
      <c r="BM116" s="1" t="str">
        <f t="shared" ref="BM116" si="9756">IF($B115="","",IF(AND($C116&lt;=BM$3,$D116&gt;=BM$3),"Y",""))</f>
        <v/>
      </c>
      <c r="BN116" s="1" t="str">
        <f t="shared" ref="BN116" si="9757">IF($B115="","",IF(AND($C116&lt;=BN$3,$D116&gt;=BN$3),"Y",""))</f>
        <v/>
      </c>
      <c r="BO116" s="16" t="str">
        <f t="shared" ref="BO116" si="9758">IF($B115="","",IF(AND($C116&lt;=BO$3,$D116&gt;=BO$3),"Y",""))</f>
        <v/>
      </c>
      <c r="BP116" s="1" t="str">
        <f t="shared" ref="BP116" si="9759">IF($B115="","",IF(AND($C116&lt;=BP$3,$D116&gt;=BP$3),"Y",""))</f>
        <v/>
      </c>
      <c r="BQ116" s="1" t="str">
        <f t="shared" ref="BQ116" si="9760">IF($B115="","",IF(AND($C116&lt;=BQ$3,$D116&gt;=BQ$3),"Y",""))</f>
        <v/>
      </c>
      <c r="BR116" s="1" t="str">
        <f t="shared" ref="BR116" si="9761">IF($B115="","",IF(AND($C116&lt;=BR$3,$D116&gt;=BR$3),"Y",""))</f>
        <v/>
      </c>
      <c r="BS116" s="1" t="str">
        <f t="shared" ref="BS116" si="9762">IF($B115="","",IF(AND($C116&lt;=BS$3,$D116&gt;=BS$3),"Y",""))</f>
        <v/>
      </c>
      <c r="BT116" s="1" t="str">
        <f t="shared" ref="BT116" si="9763">IF($B115="","",IF(AND($C116&lt;=BT$3,$D116&gt;=BT$3),"Y",""))</f>
        <v/>
      </c>
      <c r="BU116" s="1" t="str">
        <f t="shared" ref="BU116" si="9764">IF($B115="","",IF(AND($C116&lt;=BU$3,$D116&gt;=BU$3),"Y",""))</f>
        <v/>
      </c>
      <c r="BV116" s="16" t="str">
        <f t="shared" ref="BV116" si="9765">IF($B115="","",IF(AND($C116&lt;=BV$3,$D116&gt;=BV$3),"Y",""))</f>
        <v/>
      </c>
      <c r="BW116" s="1" t="str">
        <f t="shared" ref="BW116" si="9766">IF($B115="","",IF(AND($C116&lt;=BW$3,$D116&gt;=BW$3),"Y",""))</f>
        <v/>
      </c>
      <c r="BX116" s="1" t="str">
        <f t="shared" ref="BX116" si="9767">IF($B115="","",IF(AND($C116&lt;=BX$3,$D116&gt;=BX$3),"Y",""))</f>
        <v/>
      </c>
      <c r="BY116" s="1" t="str">
        <f t="shared" ref="BY116" si="9768">IF($B115="","",IF(AND($C116&lt;=BY$3,$D116&gt;=BY$3),"Y",""))</f>
        <v/>
      </c>
      <c r="BZ116" s="1" t="str">
        <f t="shared" ref="BZ116" si="9769">IF($B115="","",IF(AND($C116&lt;=BZ$3,$D116&gt;=BZ$3),"Y",""))</f>
        <v/>
      </c>
      <c r="CA116" s="16" t="str">
        <f t="shared" ref="CA116" si="9770">IF($B115="","",IF(AND($C116&lt;=CA$3,$D116&gt;=CA$3),"Y",""))</f>
        <v/>
      </c>
      <c r="CB116" s="1" t="str">
        <f t="shared" ref="CB116" si="9771">IF($B115="","",IF(AND($C116&lt;=CB$3,$D116&gt;=CB$3),"Y",""))</f>
        <v/>
      </c>
      <c r="CC116" s="16" t="str">
        <f t="shared" ref="CC116" si="9772">IF($B115="","",IF(AND($C116&lt;=CC$3,$D116&gt;=CC$3),"Y",""))</f>
        <v/>
      </c>
      <c r="CD116" s="1" t="str">
        <f t="shared" ref="CD116" si="9773">IF($B115="","",IF(AND($C116&lt;=CD$3,$D116&gt;=CD$3),"Y",""))</f>
        <v/>
      </c>
      <c r="CE116" s="1" t="str">
        <f t="shared" ref="CE116" si="9774">IF($B115="","",IF(AND($C116&lt;=CE$3,$D116&gt;=CE$3),"Y",""))</f>
        <v/>
      </c>
      <c r="CF116" s="1" t="str">
        <f t="shared" ref="CF116" si="9775">IF($B115="","",IF(AND($C116&lt;=CF$3,$D116&gt;=CF$3),"Y",""))</f>
        <v/>
      </c>
      <c r="CG116" s="1" t="str">
        <f t="shared" ref="CG116" si="9776">IF($B115="","",IF(AND($C116&lt;=CG$3,$D116&gt;=CG$3),"Y",""))</f>
        <v/>
      </c>
      <c r="CH116" s="1" t="str">
        <f t="shared" ref="CH116" si="9777">IF($B115="","",IF(AND($C116&lt;=CH$3,$D116&gt;=CH$3),"Y",""))</f>
        <v/>
      </c>
      <c r="CI116" s="1" t="str">
        <f t="shared" ref="CI116" si="9778">IF($B115="","",IF(AND($C116&lt;=CI$3,$D116&gt;=CI$3),"Y",""))</f>
        <v/>
      </c>
      <c r="CJ116" s="16" t="str">
        <f t="shared" ref="CJ116" si="9779">IF($B115="","",IF(AND($C116&lt;=CJ$3,$D116&gt;=CJ$3),"Y",""))</f>
        <v/>
      </c>
      <c r="CK116" s="1" t="str">
        <f t="shared" ref="CK116" si="9780">IF($B115="","",IF(AND($C116&lt;=CK$3,$D116&gt;=CK$3),"Y",""))</f>
        <v/>
      </c>
      <c r="CL116" s="1" t="str">
        <f t="shared" ref="CL116" si="9781">IF($B115="","",IF(AND($C116&lt;=CL$3,$D116&gt;=CL$3),"Y",""))</f>
        <v/>
      </c>
      <c r="CM116" s="1" t="str">
        <f t="shared" ref="CM116" si="9782">IF($B115="","",IF(AND($C116&lt;=CM$3,$D116&gt;=CM$3),"Y",""))</f>
        <v/>
      </c>
      <c r="CN116" s="1" t="str">
        <f t="shared" ref="CN116" si="9783">IF($B115="","",IF(AND($C116&lt;=CN$3,$D116&gt;=CN$3),"Y",""))</f>
        <v/>
      </c>
      <c r="CO116" s="1" t="str">
        <f t="shared" ref="CO116" si="9784">IF($B115="","",IF(AND($C116&lt;=CO$3,$D116&gt;=CO$3),"Y",""))</f>
        <v/>
      </c>
      <c r="CP116" s="1" t="str">
        <f t="shared" ref="CP116" si="9785">IF($B115="","",IF(AND($C116&lt;=CP$3,$D116&gt;=CP$3),"Y",""))</f>
        <v/>
      </c>
      <c r="CQ116" s="16" t="str">
        <f t="shared" ref="CQ116" si="9786">IF($B115="","",IF(AND($C116&lt;=CQ$3,$D116&gt;=CQ$3),"Y",""))</f>
        <v/>
      </c>
      <c r="CR116" s="1" t="str">
        <f t="shared" ref="CR116" si="9787">IF($B115="","",IF(AND($C116&lt;=CR$3,$D116&gt;=CR$3),"Y",""))</f>
        <v/>
      </c>
      <c r="CS116" s="1" t="str">
        <f t="shared" ref="CS116" si="9788">IF($B115="","",IF(AND($C116&lt;=CS$3,$D116&gt;=CS$3),"Y",""))</f>
        <v/>
      </c>
      <c r="CT116" s="1" t="str">
        <f t="shared" ref="CT116" si="9789">IF($B115="","",IF(AND($C116&lt;=CT$3,$D116&gt;=CT$3),"Y",""))</f>
        <v/>
      </c>
      <c r="CU116" s="1" t="str">
        <f t="shared" ref="CU116" si="9790">IF($B115="","",IF(AND($C116&lt;=CU$3,$D116&gt;=CU$3),"Y",""))</f>
        <v/>
      </c>
      <c r="CV116" s="1" t="str">
        <f t="shared" ref="CV116" si="9791">IF($B115="","",IF(AND($C116&lt;=CV$3,$D116&gt;=CV$3),"Y",""))</f>
        <v/>
      </c>
      <c r="CW116" s="1" t="str">
        <f t="shared" ref="CW116" si="9792">IF($B115="","",IF(AND($C116&lt;=CW$3,$D116&gt;=CW$3),"Y",""))</f>
        <v/>
      </c>
      <c r="CX116" s="16" t="str">
        <f t="shared" ref="CX116" si="9793">IF($B115="","",IF(AND($C116&lt;=CX$3,$D116&gt;=CX$3),"Y",""))</f>
        <v/>
      </c>
      <c r="CY116" s="1" t="str">
        <f t="shared" ref="CY116" si="9794">IF($B115="","",IF(AND($C116&lt;=CY$3,$D116&gt;=CY$3),"Y",""))</f>
        <v/>
      </c>
      <c r="CZ116" s="1" t="str">
        <f t="shared" ref="CZ116" si="9795">IF($B115="","",IF(AND($C116&lt;=CZ$3,$D116&gt;=CZ$3),"Y",""))</f>
        <v/>
      </c>
      <c r="DA116" s="1" t="str">
        <f t="shared" ref="DA116" si="9796">IF($B115="","",IF(AND($C116&lt;=DA$3,$D116&gt;=DA$3),"Y",""))</f>
        <v/>
      </c>
      <c r="DB116" s="1" t="str">
        <f t="shared" ref="DB116" si="9797">IF($B115="","",IF(AND($C116&lt;=DB$3,$D116&gt;=DB$3),"Y",""))</f>
        <v/>
      </c>
      <c r="DC116" s="1" t="str">
        <f t="shared" ref="DC116" si="9798">IF($B115="","",IF(AND($C116&lt;=DC$3,$D116&gt;=DC$3),"Y",""))</f>
        <v/>
      </c>
      <c r="DD116" s="1" t="str">
        <f t="shared" ref="DD116" si="9799">IF($B115="","",IF(AND($C116&lt;=DD$3,$D116&gt;=DD$3),"Y",""))</f>
        <v/>
      </c>
      <c r="DE116" s="16" t="str">
        <f t="shared" ref="DE116" si="9800">IF($B115="","",IF(AND($C116&lt;=DE$3,$D116&gt;=DE$3),"Y",""))</f>
        <v/>
      </c>
      <c r="DF116" s="1" t="str">
        <f t="shared" ref="DF116" si="9801">IF($B115="","",IF(AND($C116&lt;=DF$3,$D116&gt;=DF$3),"Y",""))</f>
        <v/>
      </c>
      <c r="DG116" s="1" t="str">
        <f t="shared" ref="DG116" si="9802">IF($B115="","",IF(AND($C116&lt;=DG$3,$D116&gt;=DG$3),"Y",""))</f>
        <v/>
      </c>
      <c r="DH116" s="1" t="str">
        <f t="shared" ref="DH116" si="9803">IF($B115="","",IF(AND($C116&lt;=DH$3,$D116&gt;=DH$3),"Y",""))</f>
        <v/>
      </c>
      <c r="DI116" s="1" t="str">
        <f t="shared" ref="DI116" si="9804">IF($B115="","",IF(AND($C116&lt;=DI$3,$D116&gt;=DI$3),"Y",""))</f>
        <v/>
      </c>
      <c r="DJ116" s="1" t="str">
        <f t="shared" ref="DJ116" si="9805">IF($B115="","",IF(AND($C116&lt;=DJ$3,$D116&gt;=DJ$3),"Y",""))</f>
        <v/>
      </c>
      <c r="DK116" s="1" t="str">
        <f t="shared" ref="DK116" si="9806">IF($B115="","",IF(AND($C116&lt;=DK$3,$D116&gt;=DK$3),"Y",""))</f>
        <v/>
      </c>
      <c r="DL116" s="16" t="str">
        <f t="shared" ref="DL116" si="9807">IF($B115="","",IF(AND($C116&lt;=DL$3,$D116&gt;=DL$3),"Y",""))</f>
        <v/>
      </c>
      <c r="DM116" s="1" t="str">
        <f t="shared" ref="DM116" si="9808">IF($B115="","",IF(AND($C116&lt;=DM$3,$D116&gt;=DM$3),"Y",""))</f>
        <v/>
      </c>
      <c r="DN116" s="16" t="str">
        <f t="shared" ref="DN116" si="9809">IF($B115="","",IF(AND($C116&lt;=DN$3,$D116&gt;=DN$3),"Y",""))</f>
        <v/>
      </c>
      <c r="DO116" s="1" t="str">
        <f t="shared" ref="DO116" si="9810">IF($B115="","",IF(AND($C116&lt;=DO$3,$D116&gt;=DO$3),"Y",""))</f>
        <v/>
      </c>
      <c r="DP116" s="16" t="str">
        <f t="shared" ref="DP116" si="9811">IF($B115="","",IF(AND($C116&lt;=DP$3,$D116&gt;=DP$3),"Y",""))</f>
        <v/>
      </c>
      <c r="DQ116" s="1" t="str">
        <f t="shared" ref="DQ116" si="9812">IF($B115="","",IF(AND($C116&lt;=DQ$3,$D116&gt;=DQ$3),"Y",""))</f>
        <v/>
      </c>
      <c r="DR116" s="1" t="str">
        <f t="shared" ref="DR116" si="9813">IF($B115="","",IF(AND($C116&lt;=DR$3,$D116&gt;=DR$3),"Y",""))</f>
        <v/>
      </c>
      <c r="DS116" s="16" t="str">
        <f t="shared" ref="DS116" si="9814">IF($B115="","",IF(AND($C116&lt;=DS$3,$D116&gt;=DS$3),"Y",""))</f>
        <v/>
      </c>
      <c r="DT116" s="16" t="str">
        <f t="shared" ref="DT116" si="9815">IF($B115="","",IF(AND($C116&lt;=DT$3,$D116&gt;=DT$3),"Y",""))</f>
        <v/>
      </c>
      <c r="DU116" s="1" t="str">
        <f t="shared" ref="DU116" si="9816">IF($B115="","",IF(AND($C116&lt;=DU$3,$D116&gt;=DU$3),"Y",""))</f>
        <v/>
      </c>
      <c r="DV116" s="1" t="str">
        <f t="shared" ref="DV116" si="9817">IF($B115="","",IF(AND($C116&lt;=DV$3,$D116&gt;=DV$3),"Y",""))</f>
        <v/>
      </c>
      <c r="DW116" s="16" t="str">
        <f t="shared" ref="DW116" si="9818">IF($B115="","",IF(AND($C116&lt;=DW$3,$D116&gt;=DW$3),"Y",""))</f>
        <v/>
      </c>
      <c r="DX116" s="1" t="str">
        <f t="shared" ref="DX116" si="9819">IF($B115="","",IF(AND($C116&lt;=DX$3,$D116&gt;=DX$3),"Y",""))</f>
        <v/>
      </c>
      <c r="DY116" s="1" t="str">
        <f t="shared" ref="DY116" si="9820">IF($B115="","",IF(AND($C116&lt;=DY$3,$D116&gt;=DY$3),"Y",""))</f>
        <v/>
      </c>
      <c r="DZ116" s="16" t="str">
        <f t="shared" ref="DZ116" si="9821">IF($B115="","",IF(AND($C116&lt;=DZ$3,$D116&gt;=DZ$3),"Y",""))</f>
        <v/>
      </c>
      <c r="EA116" s="1" t="str">
        <f t="shared" ref="EA116" si="9822">IF($B115="","",IF(AND($C116&lt;=EA$3,$D116&gt;=EA$3),"Y",""))</f>
        <v/>
      </c>
      <c r="EB116" s="1" t="str">
        <f t="shared" ref="EB116" si="9823">IF($B115="","",IF(AND($C116&lt;=EB$3,$D116&gt;=EB$3),"Y",""))</f>
        <v/>
      </c>
      <c r="EC116" s="1" t="str">
        <f t="shared" ref="EC116" si="9824">IF($B115="","",IF(AND($C116&lt;=EC$3,$D116&gt;=EC$3),"Y",""))</f>
        <v/>
      </c>
      <c r="ED116" s="1" t="str">
        <f t="shared" ref="ED116" si="9825">IF($B115="","",IF(AND($C116&lt;=ED$3,$D116&gt;=ED$3),"Y",""))</f>
        <v/>
      </c>
      <c r="EE116" s="1" t="str">
        <f t="shared" ref="EE116" si="9826">IF($B115="","",IF(AND($C116&lt;=EE$3,$D116&gt;=EE$3),"Y",""))</f>
        <v/>
      </c>
      <c r="EF116" s="1" t="str">
        <f t="shared" ref="EF116" si="9827">IF($B115="","",IF(AND($C116&lt;=EF$3,$D116&gt;=EF$3),"Y",""))</f>
        <v/>
      </c>
      <c r="EG116" s="16" t="str">
        <f t="shared" ref="EG116" si="9828">IF($B115="","",IF(AND($C116&lt;=EG$3,$D116&gt;=EG$3),"Y",""))</f>
        <v/>
      </c>
      <c r="EH116" s="1" t="str">
        <f t="shared" ref="EH116" si="9829">IF($B115="","",IF(AND($C116&lt;=EH$3,$D116&gt;=EH$3),"Y",""))</f>
        <v/>
      </c>
      <c r="EI116" s="1" t="str">
        <f t="shared" ref="EI116" si="9830">IF($B115="","",IF(AND($C116&lt;=EI$3,$D116&gt;=EI$3),"Y",""))</f>
        <v/>
      </c>
      <c r="EJ116" s="16" t="str">
        <f t="shared" ref="EJ116" si="9831">IF($B115="","",IF(AND($C116&lt;=EJ$3,$D116&gt;=EJ$3),"Y",""))</f>
        <v/>
      </c>
      <c r="EK116" s="16" t="str">
        <f t="shared" ref="EK116" si="9832">IF($B115="","",IF(AND($C116&lt;=EK$3,$D116&gt;=EK$3),"Y",""))</f>
        <v/>
      </c>
      <c r="EL116" s="1" t="str">
        <f t="shared" ref="EL116" si="9833">IF($B115="","",IF(AND($C116&lt;=EL$3,$D116&gt;=EL$3),"Y",""))</f>
        <v/>
      </c>
      <c r="EM116" s="1" t="str">
        <f t="shared" ref="EM116" si="9834">IF($B115="","",IF(AND($C116&lt;=EM$3,$D116&gt;=EM$3),"Y",""))</f>
        <v/>
      </c>
      <c r="EN116" s="16" t="str">
        <f t="shared" ref="EN116" si="9835">IF($B115="","",IF(AND($C116&lt;=EN$3,$D116&gt;=EN$3),"Y",""))</f>
        <v/>
      </c>
      <c r="EO116" s="1" t="str">
        <f t="shared" ref="EO116" si="9836">IF($B115="","",IF(AND($C116&lt;=EO$3,$D116&gt;=EO$3),"Y",""))</f>
        <v/>
      </c>
      <c r="EP116" s="1" t="str">
        <f t="shared" ref="EP116" si="9837">IF($B115="","",IF(AND($C116&lt;=EP$3,$D116&gt;=EP$3),"Y",""))</f>
        <v/>
      </c>
      <c r="EQ116" s="1" t="str">
        <f t="shared" ref="EQ116" si="9838">IF($B115="","",IF(AND($C116&lt;=EQ$3,$D116&gt;=EQ$3),"Y",""))</f>
        <v/>
      </c>
      <c r="ER116" s="1" t="str">
        <f t="shared" ref="ER116" si="9839">IF($B115="","",IF(AND($C116&lt;=ER$3,$D116&gt;=ER$3),"Y",""))</f>
        <v/>
      </c>
      <c r="ES116" s="1" t="str">
        <f t="shared" ref="ES116" si="9840">IF($B115="","",IF(AND($C116&lt;=ES$3,$D116&gt;=ES$3),"Y",""))</f>
        <v/>
      </c>
      <c r="ET116" s="1" t="str">
        <f t="shared" ref="ET116" si="9841">IF($B115="","",IF(AND($C116&lt;=ET$3,$D116&gt;=ET$3),"Y",""))</f>
        <v/>
      </c>
      <c r="EU116" s="16" t="str">
        <f t="shared" ref="EU116" si="9842">IF($B115="","",IF(AND($C116&lt;=EU$3,$D116&gt;=EU$3),"Y",""))</f>
        <v/>
      </c>
      <c r="EV116" s="1" t="str">
        <f t="shared" ref="EV116" si="9843">IF($B115="","",IF(AND($C116&lt;=EV$3,$D116&gt;=EV$3),"Y",""))</f>
        <v/>
      </c>
      <c r="EW116" s="1" t="str">
        <f t="shared" ref="EW116" si="9844">IF($B115="","",IF(AND($C116&lt;=EW$3,$D116&gt;=EW$3),"Y",""))</f>
        <v/>
      </c>
      <c r="EX116" s="1" t="str">
        <f t="shared" ref="EX116" si="9845">IF($B115="","",IF(AND($C116&lt;=EX$3,$D116&gt;=EX$3),"Y",""))</f>
        <v/>
      </c>
      <c r="EY116" s="1" t="str">
        <f t="shared" ref="EY116" si="9846">IF($B115="","",IF(AND($C116&lt;=EY$3,$D116&gt;=EY$3),"Y",""))</f>
        <v/>
      </c>
      <c r="EZ116" s="1" t="str">
        <f t="shared" ref="EZ116" si="9847">IF($B115="","",IF(AND($C116&lt;=EZ$3,$D116&gt;=EZ$3),"Y",""))</f>
        <v/>
      </c>
      <c r="FA116" s="16" t="str">
        <f t="shared" ref="FA116" si="9848">IF($B115="","",IF(AND($C116&lt;=FA$3,$D116&gt;=FA$3),"Y",""))</f>
        <v/>
      </c>
      <c r="FB116" s="16" t="str">
        <f t="shared" ref="FB116" si="9849">IF($B115="","",IF(AND($C116&lt;=FB$3,$D116&gt;=FB$3),"Y",""))</f>
        <v/>
      </c>
      <c r="FC116" s="1" t="str">
        <f t="shared" ref="FC116" si="9850">IF($B115="","",IF(AND($C116&lt;=FC$3,$D116&gt;=FC$3),"Y",""))</f>
        <v/>
      </c>
      <c r="FD116" s="1" t="str">
        <f t="shared" ref="FD116" si="9851">IF($B115="","",IF(AND($C116&lt;=FD$3,$D116&gt;=FD$3),"Y",""))</f>
        <v/>
      </c>
      <c r="FE116" s="1" t="str">
        <f t="shared" ref="FE116" si="9852">IF($B115="","",IF(AND($C116&lt;=FE$3,$D116&gt;=FE$3),"Y",""))</f>
        <v/>
      </c>
      <c r="FF116" s="1" t="str">
        <f t="shared" ref="FF116" si="9853">IF($B115="","",IF(AND($C116&lt;=FF$3,$D116&gt;=FF$3),"Y",""))</f>
        <v/>
      </c>
      <c r="FG116" s="1" t="str">
        <f t="shared" ref="FG116" si="9854">IF($B115="","",IF(AND($C116&lt;=FG$3,$D116&gt;=FG$3),"Y",""))</f>
        <v/>
      </c>
      <c r="FH116" s="1" t="str">
        <f t="shared" ref="FH116" si="9855">IF($B115="","",IF(AND($C116&lt;=FH$3,$D116&gt;=FH$3),"Y",""))</f>
        <v/>
      </c>
      <c r="FI116" s="16" t="str">
        <f t="shared" ref="FI116" si="9856">IF($B115="","",IF(AND($C116&lt;=FI$3,$D116&gt;=FI$3),"Y",""))</f>
        <v/>
      </c>
      <c r="FJ116" s="1" t="str">
        <f t="shared" ref="FJ116" si="9857">IF($B115="","",IF(AND($C116&lt;=FJ$3,$D116&gt;=FJ$3),"Y",""))</f>
        <v/>
      </c>
      <c r="FK116" s="1" t="str">
        <f t="shared" ref="FK116" si="9858">IF($B115="","",IF(AND($C116&lt;=FK$3,$D116&gt;=FK$3),"Y",""))</f>
        <v/>
      </c>
      <c r="FL116" s="1" t="str">
        <f t="shared" ref="FL116" si="9859">IF($B115="","",IF(AND($C116&lt;=FL$3,$D116&gt;=FL$3),"Y",""))</f>
        <v/>
      </c>
      <c r="FM116" s="1" t="str">
        <f t="shared" ref="FM116" si="9860">IF($B115="","",IF(AND($C116&lt;=FM$3,$D116&gt;=FM$3),"Y",""))</f>
        <v/>
      </c>
      <c r="FN116" s="1" t="str">
        <f t="shared" ref="FN116" si="9861">IF($B115="","",IF(AND($C116&lt;=FN$3,$D116&gt;=FN$3),"Y",""))</f>
        <v/>
      </c>
      <c r="FO116" s="1" t="str">
        <f t="shared" ref="FO116" si="9862">IF($B115="","",IF(AND($C116&lt;=FO$3,$D116&gt;=FO$3),"Y",""))</f>
        <v/>
      </c>
      <c r="FP116" s="16" t="str">
        <f t="shared" ref="FP116:FV116" si="9863">IF($B115="","",IF(AND($C116&lt;=FP$3,$D116&gt;=FP$3),"Y",""))</f>
        <v/>
      </c>
      <c r="FQ116" s="16" t="str">
        <f t="shared" si="9863"/>
        <v/>
      </c>
      <c r="FR116" s="16" t="str">
        <f t="shared" si="9863"/>
        <v/>
      </c>
      <c r="FS116" s="16" t="str">
        <f t="shared" si="9863"/>
        <v/>
      </c>
      <c r="FT116" s="16" t="str">
        <f t="shared" si="9863"/>
        <v/>
      </c>
      <c r="FU116" s="16" t="str">
        <f t="shared" si="9863"/>
        <v/>
      </c>
      <c r="FV116" s="1" t="str">
        <f t="shared" si="9863"/>
        <v/>
      </c>
      <c r="FW116" s="16" t="str">
        <f t="shared" ref="FW116:GR116" si="9864">IF($B115="","",IF(AND($C116&lt;=FW$3,$D116&gt;=FW$3),"Y",""))</f>
        <v/>
      </c>
      <c r="FX116" s="1" t="str">
        <f t="shared" si="9864"/>
        <v/>
      </c>
      <c r="FY116" s="1" t="str">
        <f t="shared" si="9864"/>
        <v/>
      </c>
      <c r="FZ116" s="1" t="str">
        <f t="shared" si="9864"/>
        <v/>
      </c>
      <c r="GA116" s="1" t="str">
        <f t="shared" si="9864"/>
        <v/>
      </c>
      <c r="GB116" s="1" t="str">
        <f t="shared" si="9864"/>
        <v/>
      </c>
      <c r="GC116" s="1" t="str">
        <f t="shared" si="9864"/>
        <v/>
      </c>
      <c r="GD116" s="16" t="str">
        <f t="shared" si="9864"/>
        <v/>
      </c>
      <c r="GE116" s="1" t="str">
        <f t="shared" si="9864"/>
        <v/>
      </c>
      <c r="GF116" s="1" t="str">
        <f t="shared" si="9864"/>
        <v/>
      </c>
      <c r="GG116" s="1" t="str">
        <f t="shared" si="9864"/>
        <v/>
      </c>
      <c r="GH116" s="1" t="str">
        <f t="shared" si="9864"/>
        <v/>
      </c>
      <c r="GI116" s="1" t="str">
        <f t="shared" si="9864"/>
        <v/>
      </c>
      <c r="GJ116" s="1" t="str">
        <f t="shared" si="9864"/>
        <v/>
      </c>
      <c r="GK116" s="16" t="str">
        <f t="shared" si="9864"/>
        <v/>
      </c>
      <c r="GL116" s="16" t="str">
        <f t="shared" si="9864"/>
        <v/>
      </c>
      <c r="GM116" s="16" t="str">
        <f t="shared" si="9864"/>
        <v/>
      </c>
      <c r="GN116" s="1" t="str">
        <f t="shared" si="9864"/>
        <v/>
      </c>
      <c r="GO116" s="1" t="str">
        <f t="shared" si="9864"/>
        <v/>
      </c>
      <c r="GP116" s="1" t="str">
        <f t="shared" si="9864"/>
        <v/>
      </c>
      <c r="GQ116" s="1" t="str">
        <f t="shared" si="9864"/>
        <v/>
      </c>
      <c r="GR116" s="16" t="str">
        <f t="shared" si="9864"/>
        <v/>
      </c>
    </row>
    <row r="117" spans="1:200" s="6" customFormat="1" x14ac:dyDescent="0.25">
      <c r="A117" s="24">
        <v>57</v>
      </c>
      <c r="B117" s="24" t="s">
        <v>59</v>
      </c>
      <c r="C117" s="13">
        <v>44845</v>
      </c>
      <c r="D117" s="13">
        <v>44849</v>
      </c>
      <c r="E117" s="1" t="str">
        <f t="shared" ref="E117" si="9865">IF($B117="","",IF(AND($C117&lt;=E$3,$D117&gt;=E$3),"X",""))</f>
        <v/>
      </c>
      <c r="F117" s="1" t="str">
        <f t="shared" si="9185"/>
        <v/>
      </c>
      <c r="G117" s="1" t="str">
        <f t="shared" si="9185"/>
        <v/>
      </c>
      <c r="H117" s="1" t="str">
        <f t="shared" si="9185"/>
        <v/>
      </c>
      <c r="I117" s="1" t="str">
        <f t="shared" si="9185"/>
        <v/>
      </c>
      <c r="J117" s="1" t="str">
        <f t="shared" si="9185"/>
        <v/>
      </c>
      <c r="K117" s="16" t="str">
        <f t="shared" si="9185"/>
        <v/>
      </c>
      <c r="L117" s="1" t="str">
        <f t="shared" si="9185"/>
        <v/>
      </c>
      <c r="M117" s="1" t="str">
        <f t="shared" si="9185"/>
        <v/>
      </c>
      <c r="N117" s="1" t="str">
        <f t="shared" si="9185"/>
        <v/>
      </c>
      <c r="O117" s="1" t="str">
        <f t="shared" si="9185"/>
        <v/>
      </c>
      <c r="P117" s="1" t="str">
        <f t="shared" si="9185"/>
        <v/>
      </c>
      <c r="Q117" s="1" t="str">
        <f t="shared" si="9185"/>
        <v/>
      </c>
      <c r="R117" s="16" t="str">
        <f t="shared" si="9185"/>
        <v/>
      </c>
      <c r="S117" s="1" t="str">
        <f t="shared" si="9185"/>
        <v/>
      </c>
      <c r="T117" s="16" t="str">
        <f t="shared" si="9185"/>
        <v/>
      </c>
      <c r="U117" s="1" t="str">
        <f t="shared" si="9185"/>
        <v/>
      </c>
      <c r="V117" s="1" t="str">
        <f t="shared" si="9185"/>
        <v/>
      </c>
      <c r="W117" s="1" t="str">
        <f t="shared" si="9185"/>
        <v/>
      </c>
      <c r="X117" s="1" t="str">
        <f t="shared" si="9185"/>
        <v/>
      </c>
      <c r="Y117" s="16" t="str">
        <f t="shared" si="9185"/>
        <v/>
      </c>
      <c r="Z117" s="1" t="str">
        <f t="shared" si="9185"/>
        <v/>
      </c>
      <c r="AA117" s="1" t="str">
        <f t="shared" si="9185"/>
        <v/>
      </c>
      <c r="AB117" s="1" t="str">
        <f t="shared" si="9185"/>
        <v/>
      </c>
      <c r="AC117" s="1" t="str">
        <f t="shared" si="9185"/>
        <v/>
      </c>
      <c r="AD117" s="1" t="str">
        <f t="shared" si="9185"/>
        <v/>
      </c>
      <c r="AE117" s="1" t="str">
        <f t="shared" si="9185"/>
        <v/>
      </c>
      <c r="AF117" s="16" t="str">
        <f t="shared" si="9185"/>
        <v/>
      </c>
      <c r="AG117" s="16" t="str">
        <f t="shared" si="9185"/>
        <v/>
      </c>
      <c r="AH117" s="1" t="str">
        <f t="shared" si="9185"/>
        <v/>
      </c>
      <c r="AI117" s="1" t="str">
        <f t="shared" si="9185"/>
        <v/>
      </c>
      <c r="AJ117" s="1" t="str">
        <f t="shared" si="9185"/>
        <v/>
      </c>
      <c r="AK117" s="1" t="str">
        <f t="shared" si="9185"/>
        <v/>
      </c>
      <c r="AL117" s="1" t="str">
        <f t="shared" si="9185"/>
        <v/>
      </c>
      <c r="AM117" s="16" t="str">
        <f t="shared" si="9185"/>
        <v/>
      </c>
      <c r="AN117" s="1" t="str">
        <f t="shared" si="9185"/>
        <v/>
      </c>
      <c r="AO117" s="1" t="str">
        <f t="shared" si="9185"/>
        <v/>
      </c>
      <c r="AP117" s="1" t="str">
        <f t="shared" si="9185"/>
        <v/>
      </c>
      <c r="AQ117" s="1" t="str">
        <f t="shared" si="9185"/>
        <v/>
      </c>
      <c r="AR117" s="1" t="str">
        <f t="shared" si="9185"/>
        <v/>
      </c>
      <c r="AS117" s="1" t="str">
        <f t="shared" si="9185"/>
        <v/>
      </c>
      <c r="AT117" s="16" t="str">
        <f t="shared" si="9185"/>
        <v/>
      </c>
      <c r="AU117" s="16" t="str">
        <f t="shared" si="9185"/>
        <v/>
      </c>
      <c r="AV117" s="1" t="str">
        <f t="shared" si="9185"/>
        <v/>
      </c>
      <c r="AW117" s="1" t="str">
        <f t="shared" si="9185"/>
        <v/>
      </c>
      <c r="AX117" s="1" t="str">
        <f t="shared" si="9185"/>
        <v/>
      </c>
      <c r="AY117" s="1" t="str">
        <f t="shared" si="9185"/>
        <v/>
      </c>
      <c r="AZ117" s="1" t="str">
        <f t="shared" si="9185"/>
        <v/>
      </c>
      <c r="BA117" s="16" t="str">
        <f t="shared" si="9185"/>
        <v/>
      </c>
      <c r="BB117" s="1" t="str">
        <f t="shared" si="9185"/>
        <v/>
      </c>
      <c r="BC117" s="1" t="str">
        <f t="shared" si="9185"/>
        <v/>
      </c>
      <c r="BD117" s="1" t="str">
        <f t="shared" si="9185"/>
        <v/>
      </c>
      <c r="BE117" s="1" t="str">
        <f t="shared" si="9185"/>
        <v/>
      </c>
      <c r="BF117" s="1" t="str">
        <f t="shared" si="9185"/>
        <v/>
      </c>
      <c r="BG117" s="1" t="str">
        <f t="shared" si="9185"/>
        <v/>
      </c>
      <c r="BH117" s="16" t="str">
        <f t="shared" si="9185"/>
        <v/>
      </c>
      <c r="BI117" s="1" t="str">
        <f t="shared" si="9185"/>
        <v/>
      </c>
      <c r="BJ117" s="16" t="str">
        <f t="shared" si="9185"/>
        <v/>
      </c>
      <c r="BK117" s="16" t="str">
        <f t="shared" si="9185"/>
        <v/>
      </c>
      <c r="BL117" s="1" t="str">
        <f t="shared" si="9185"/>
        <v/>
      </c>
      <c r="BM117" s="1" t="str">
        <f t="shared" si="9185"/>
        <v/>
      </c>
      <c r="BN117" s="1" t="str">
        <f t="shared" si="9185"/>
        <v/>
      </c>
      <c r="BO117" s="16" t="str">
        <f t="shared" si="9185"/>
        <v/>
      </c>
      <c r="BP117" s="1" t="str">
        <f t="shared" ref="BP117:BQ117" si="9866">IF($B117="","",IF(AND($C117&lt;=BP$3,$D117&gt;=BP$3),"X",""))</f>
        <v/>
      </c>
      <c r="BQ117" s="1" t="str">
        <f t="shared" si="9866"/>
        <v/>
      </c>
      <c r="BR117" s="1" t="str">
        <f t="shared" si="7982"/>
        <v/>
      </c>
      <c r="BS117" s="1" t="str">
        <f t="shared" si="7982"/>
        <v/>
      </c>
      <c r="BT117" s="1" t="str">
        <f t="shared" si="7982"/>
        <v/>
      </c>
      <c r="BU117" s="1" t="str">
        <f t="shared" si="7982"/>
        <v/>
      </c>
      <c r="BV117" s="16" t="str">
        <f t="shared" si="7982"/>
        <v/>
      </c>
      <c r="BW117" s="1" t="str">
        <f t="shared" si="7982"/>
        <v/>
      </c>
      <c r="BX117" s="1" t="str">
        <f t="shared" si="7811"/>
        <v/>
      </c>
      <c r="BY117" s="1" t="str">
        <f t="shared" si="7811"/>
        <v/>
      </c>
      <c r="BZ117" s="1" t="str">
        <f t="shared" si="7811"/>
        <v/>
      </c>
      <c r="CA117" s="16" t="str">
        <f t="shared" si="7811"/>
        <v/>
      </c>
      <c r="CB117" s="1" t="str">
        <f t="shared" si="7811"/>
        <v/>
      </c>
      <c r="CC117" s="16" t="str">
        <f t="shared" si="7811"/>
        <v/>
      </c>
      <c r="CD117" s="1" t="str">
        <f t="shared" si="7811"/>
        <v/>
      </c>
      <c r="CE117" s="1" t="str">
        <f t="shared" si="7120"/>
        <v/>
      </c>
      <c r="CF117" s="1" t="str">
        <f t="shared" si="7120"/>
        <v/>
      </c>
      <c r="CG117" s="1" t="str">
        <f t="shared" si="7120"/>
        <v/>
      </c>
      <c r="CH117" s="1" t="str">
        <f t="shared" si="7120"/>
        <v/>
      </c>
      <c r="CI117" s="1" t="str">
        <f t="shared" si="7120"/>
        <v/>
      </c>
      <c r="CJ117" s="16" t="str">
        <f t="shared" si="7120"/>
        <v/>
      </c>
      <c r="CK117" s="1" t="str">
        <f t="shared" si="7120"/>
        <v/>
      </c>
      <c r="CL117" s="1" t="str">
        <f t="shared" si="6946"/>
        <v/>
      </c>
      <c r="CM117" s="1" t="str">
        <f t="shared" si="6946"/>
        <v/>
      </c>
      <c r="CN117" s="1" t="str">
        <f t="shared" si="6946"/>
        <v/>
      </c>
      <c r="CO117" s="1" t="str">
        <f t="shared" si="6946"/>
        <v/>
      </c>
      <c r="CP117" s="1" t="str">
        <f t="shared" si="6946"/>
        <v/>
      </c>
      <c r="CQ117" s="16" t="str">
        <f t="shared" si="6946"/>
        <v/>
      </c>
      <c r="CR117" s="1" t="str">
        <f t="shared" si="6946"/>
        <v/>
      </c>
      <c r="CS117" s="1" t="str">
        <f t="shared" si="6947"/>
        <v/>
      </c>
      <c r="CT117" s="1" t="str">
        <f t="shared" si="6947"/>
        <v/>
      </c>
      <c r="CU117" s="1" t="str">
        <f t="shared" si="6947"/>
        <v/>
      </c>
      <c r="CV117" s="1" t="str">
        <f t="shared" si="6947"/>
        <v/>
      </c>
      <c r="CW117" s="1" t="str">
        <f t="shared" si="6947"/>
        <v/>
      </c>
      <c r="CX117" s="16" t="str">
        <f t="shared" si="6947"/>
        <v/>
      </c>
      <c r="CY117" s="1" t="str">
        <f t="shared" si="6947"/>
        <v/>
      </c>
      <c r="CZ117" s="1" t="str">
        <f t="shared" si="6947"/>
        <v/>
      </c>
      <c r="DA117" s="1" t="str">
        <f t="shared" si="6947"/>
        <v/>
      </c>
      <c r="DB117" s="1" t="str">
        <f t="shared" si="6947"/>
        <v/>
      </c>
      <c r="DC117" s="1" t="str">
        <f t="shared" si="6947"/>
        <v/>
      </c>
      <c r="DD117" s="1" t="str">
        <f t="shared" si="6947"/>
        <v/>
      </c>
      <c r="DE117" s="16" t="str">
        <f t="shared" si="6947"/>
        <v/>
      </c>
      <c r="DF117" s="1" t="str">
        <f t="shared" si="6947"/>
        <v/>
      </c>
      <c r="DG117" s="1" t="str">
        <f t="shared" si="7640"/>
        <v/>
      </c>
      <c r="DH117" s="1" t="str">
        <f t="shared" si="7640"/>
        <v/>
      </c>
      <c r="DI117" s="1" t="str">
        <f t="shared" si="7640"/>
        <v/>
      </c>
      <c r="DJ117" s="1" t="str">
        <f t="shared" si="7640"/>
        <v/>
      </c>
      <c r="DK117" s="1" t="str">
        <f t="shared" si="7640"/>
        <v/>
      </c>
      <c r="DL117" s="16" t="str">
        <f t="shared" si="7640"/>
        <v/>
      </c>
      <c r="DM117" s="1" t="str">
        <f t="shared" si="7640"/>
        <v/>
      </c>
      <c r="DN117" s="16" t="str">
        <f t="shared" si="7467"/>
        <v/>
      </c>
      <c r="DO117" s="1" t="str">
        <f t="shared" si="7467"/>
        <v/>
      </c>
      <c r="DP117" s="16" t="str">
        <f t="shared" si="7467"/>
        <v/>
      </c>
      <c r="DQ117" s="1" t="str">
        <f t="shared" si="7467"/>
        <v/>
      </c>
      <c r="DR117" s="1" t="str">
        <f t="shared" si="7467"/>
        <v/>
      </c>
      <c r="DS117" s="16" t="str">
        <f t="shared" si="7467"/>
        <v/>
      </c>
      <c r="DT117" s="16" t="str">
        <f t="shared" si="7467"/>
        <v/>
      </c>
      <c r="DU117" s="1" t="str">
        <f t="shared" si="7467"/>
        <v/>
      </c>
      <c r="DV117" s="1" t="str">
        <f t="shared" si="7467"/>
        <v/>
      </c>
      <c r="DW117" s="16" t="str">
        <f t="shared" si="7467"/>
        <v/>
      </c>
      <c r="DX117" s="1" t="str">
        <f t="shared" si="7467"/>
        <v/>
      </c>
      <c r="DY117" s="1" t="str">
        <f t="shared" si="7467"/>
        <v/>
      </c>
      <c r="DZ117" s="16" t="str">
        <f t="shared" si="7467"/>
        <v/>
      </c>
      <c r="EA117" s="1" t="str">
        <f t="shared" si="7467"/>
        <v/>
      </c>
      <c r="EB117" s="1" t="str">
        <f t="shared" si="7121"/>
        <v/>
      </c>
      <c r="EC117" s="1" t="str">
        <f t="shared" si="7121"/>
        <v/>
      </c>
      <c r="ED117" s="1" t="str">
        <f t="shared" si="7121"/>
        <v/>
      </c>
      <c r="EE117" s="1" t="str">
        <f t="shared" si="7121"/>
        <v/>
      </c>
      <c r="EF117" s="1" t="str">
        <f t="shared" si="7121"/>
        <v/>
      </c>
      <c r="EG117" s="16" t="str">
        <f t="shared" si="7121"/>
        <v/>
      </c>
      <c r="EH117" s="1" t="str">
        <f t="shared" si="7121"/>
        <v/>
      </c>
      <c r="EI117" s="1" t="str">
        <f t="shared" si="6948"/>
        <v/>
      </c>
      <c r="EJ117" s="16" t="str">
        <f t="shared" si="6948"/>
        <v/>
      </c>
      <c r="EK117" s="16" t="str">
        <f t="shared" si="6948"/>
        <v/>
      </c>
      <c r="EL117" s="1" t="str">
        <f t="shared" si="6948"/>
        <v/>
      </c>
      <c r="EM117" s="1" t="str">
        <f t="shared" si="6948"/>
        <v/>
      </c>
      <c r="EN117" s="16" t="str">
        <f t="shared" si="6948"/>
        <v/>
      </c>
      <c r="EO117" s="1" t="str">
        <f t="shared" si="6948"/>
        <v/>
      </c>
      <c r="EP117" s="1" t="str">
        <f t="shared" si="6949"/>
        <v/>
      </c>
      <c r="EQ117" s="1" t="str">
        <f t="shared" si="6949"/>
        <v/>
      </c>
      <c r="ER117" s="1" t="str">
        <f t="shared" si="6949"/>
        <v/>
      </c>
      <c r="ES117" s="1" t="str">
        <f t="shared" si="6949"/>
        <v/>
      </c>
      <c r="ET117" s="1" t="str">
        <f t="shared" si="6949"/>
        <v/>
      </c>
      <c r="EU117" s="16" t="str">
        <f t="shared" si="6949"/>
        <v/>
      </c>
      <c r="EV117" s="1" t="str">
        <f t="shared" si="6949"/>
        <v/>
      </c>
      <c r="EW117" s="1" t="str">
        <f t="shared" si="6949"/>
        <v/>
      </c>
      <c r="EX117" s="1" t="str">
        <f t="shared" si="6949"/>
        <v/>
      </c>
      <c r="EY117" s="1" t="str">
        <f t="shared" si="6949"/>
        <v/>
      </c>
      <c r="EZ117" s="1" t="str">
        <f t="shared" si="6949"/>
        <v/>
      </c>
      <c r="FA117" s="16" t="str">
        <f t="shared" si="6949"/>
        <v/>
      </c>
      <c r="FB117" s="16" t="str">
        <f t="shared" si="6949"/>
        <v/>
      </c>
      <c r="FC117" s="1" t="str">
        <f t="shared" si="6949"/>
        <v/>
      </c>
      <c r="FD117" s="1" t="str">
        <f t="shared" si="8154"/>
        <v/>
      </c>
      <c r="FE117" s="1" t="str">
        <f t="shared" si="8154"/>
        <v/>
      </c>
      <c r="FF117" s="1" t="str">
        <f t="shared" si="8154"/>
        <v/>
      </c>
      <c r="FG117" s="1" t="str">
        <f t="shared" si="8154"/>
        <v/>
      </c>
      <c r="FH117" s="1" t="str">
        <f t="shared" si="8154"/>
        <v/>
      </c>
      <c r="FI117" s="16" t="str">
        <f t="shared" si="8154"/>
        <v/>
      </c>
      <c r="FJ117" s="1" t="str">
        <f t="shared" si="8154"/>
        <v/>
      </c>
      <c r="FK117" s="1" t="str">
        <f t="shared" si="8154"/>
        <v/>
      </c>
      <c r="FL117" s="1" t="str">
        <f t="shared" si="8154"/>
        <v/>
      </c>
      <c r="FM117" s="1" t="str">
        <f t="shared" si="8154"/>
        <v/>
      </c>
      <c r="FN117" s="1" t="str">
        <f t="shared" si="8154"/>
        <v/>
      </c>
      <c r="FO117" s="1" t="str">
        <f t="shared" si="8154"/>
        <v/>
      </c>
      <c r="FP117" s="16" t="str">
        <f t="shared" si="8154"/>
        <v/>
      </c>
      <c r="FQ117" s="16" t="str">
        <f t="shared" si="8155"/>
        <v/>
      </c>
      <c r="FR117" s="16" t="str">
        <f t="shared" si="8155"/>
        <v/>
      </c>
      <c r="FS117" s="16" t="str">
        <f t="shared" si="8155"/>
        <v/>
      </c>
      <c r="FT117" s="16" t="str">
        <f t="shared" si="8155"/>
        <v/>
      </c>
      <c r="FU117" s="16" t="str">
        <f t="shared" si="8155"/>
        <v/>
      </c>
      <c r="FV117" s="1" t="str">
        <f t="shared" si="8155"/>
        <v/>
      </c>
      <c r="FW117" s="16" t="str">
        <f t="shared" si="8155"/>
        <v/>
      </c>
      <c r="FX117" s="1" t="str">
        <f t="shared" si="8155"/>
        <v/>
      </c>
      <c r="FY117" s="1" t="str">
        <f t="shared" si="8155"/>
        <v>X</v>
      </c>
      <c r="FZ117" s="1" t="str">
        <f t="shared" si="8155"/>
        <v>X</v>
      </c>
      <c r="GA117" s="1" t="str">
        <f t="shared" si="8155"/>
        <v>X</v>
      </c>
      <c r="GB117" s="1" t="str">
        <f t="shared" si="8155"/>
        <v>X</v>
      </c>
      <c r="GC117" s="1" t="str">
        <f t="shared" si="8155"/>
        <v>X</v>
      </c>
      <c r="GD117" s="16" t="str">
        <f t="shared" si="8155"/>
        <v/>
      </c>
      <c r="GE117" s="1" t="str">
        <f t="shared" si="8156"/>
        <v/>
      </c>
      <c r="GF117" s="1" t="str">
        <f t="shared" si="8156"/>
        <v/>
      </c>
      <c r="GG117" s="1" t="str">
        <f t="shared" si="8156"/>
        <v/>
      </c>
      <c r="GH117" s="1" t="str">
        <f t="shared" si="8156"/>
        <v/>
      </c>
      <c r="GI117" s="1" t="str">
        <f t="shared" si="8156"/>
        <v/>
      </c>
      <c r="GJ117" s="1" t="str">
        <f t="shared" si="8156"/>
        <v/>
      </c>
      <c r="GK117" s="16" t="str">
        <f t="shared" si="8156"/>
        <v/>
      </c>
      <c r="GL117" s="16" t="str">
        <f t="shared" si="8156"/>
        <v/>
      </c>
      <c r="GM117" s="16" t="str">
        <f t="shared" si="8156"/>
        <v/>
      </c>
      <c r="GN117" s="1" t="str">
        <f t="shared" si="8156"/>
        <v/>
      </c>
      <c r="GO117" s="1" t="str">
        <f t="shared" si="8156"/>
        <v/>
      </c>
      <c r="GP117" s="1" t="str">
        <f t="shared" si="8156"/>
        <v/>
      </c>
      <c r="GQ117" s="1" t="str">
        <f t="shared" si="8156"/>
        <v/>
      </c>
      <c r="GR117" s="16" t="str">
        <f t="shared" si="8156"/>
        <v/>
      </c>
    </row>
    <row r="118" spans="1:200" s="6" customFormat="1" x14ac:dyDescent="0.25">
      <c r="A118" s="24"/>
      <c r="B118" s="24"/>
      <c r="C118" s="1"/>
      <c r="D118" s="1"/>
      <c r="E118" s="1" t="str">
        <f t="shared" ref="E118" si="9867">IF($B117="","",IF(AND($C118&lt;=E$3,$D118&gt;=E$3),"Y",""))</f>
        <v/>
      </c>
      <c r="F118" s="1" t="str">
        <f t="shared" ref="F118" si="9868">IF($B117="","",IF(AND($C118&lt;=F$3,$D118&gt;=F$3),"Y",""))</f>
        <v/>
      </c>
      <c r="G118" s="1" t="str">
        <f t="shared" ref="G118" si="9869">IF($B117="","",IF(AND($C118&lt;=G$3,$D118&gt;=G$3),"Y",""))</f>
        <v/>
      </c>
      <c r="H118" s="1" t="str">
        <f t="shared" ref="H118" si="9870">IF($B117="","",IF(AND($C118&lt;=H$3,$D118&gt;=H$3),"Y",""))</f>
        <v/>
      </c>
      <c r="I118" s="1" t="str">
        <f t="shared" ref="I118" si="9871">IF($B117="","",IF(AND($C118&lt;=I$3,$D118&gt;=I$3),"Y",""))</f>
        <v/>
      </c>
      <c r="J118" s="1" t="str">
        <f t="shared" ref="J118" si="9872">IF($B117="","",IF(AND($C118&lt;=J$3,$D118&gt;=J$3),"Y",""))</f>
        <v/>
      </c>
      <c r="K118" s="16" t="str">
        <f t="shared" ref="K118" si="9873">IF($B117="","",IF(AND($C118&lt;=K$3,$D118&gt;=K$3),"Y",""))</f>
        <v/>
      </c>
      <c r="L118" s="1" t="str">
        <f t="shared" ref="L118" si="9874">IF($B117="","",IF(AND($C118&lt;=L$3,$D118&gt;=L$3),"Y",""))</f>
        <v/>
      </c>
      <c r="M118" s="1" t="str">
        <f t="shared" ref="M118" si="9875">IF($B117="","",IF(AND($C118&lt;=M$3,$D118&gt;=M$3),"Y",""))</f>
        <v/>
      </c>
      <c r="N118" s="1" t="str">
        <f t="shared" ref="N118" si="9876">IF($B117="","",IF(AND($C118&lt;=N$3,$D118&gt;=N$3),"Y",""))</f>
        <v/>
      </c>
      <c r="O118" s="1" t="str">
        <f t="shared" ref="O118" si="9877">IF($B117="","",IF(AND($C118&lt;=O$3,$D118&gt;=O$3),"Y",""))</f>
        <v/>
      </c>
      <c r="P118" s="1" t="str">
        <f t="shared" ref="P118" si="9878">IF($B117="","",IF(AND($C118&lt;=P$3,$D118&gt;=P$3),"Y",""))</f>
        <v/>
      </c>
      <c r="Q118" s="1" t="str">
        <f t="shared" ref="Q118" si="9879">IF($B117="","",IF(AND($C118&lt;=Q$3,$D118&gt;=Q$3),"Y",""))</f>
        <v/>
      </c>
      <c r="R118" s="16" t="str">
        <f t="shared" ref="R118" si="9880">IF($B117="","",IF(AND($C118&lt;=R$3,$D118&gt;=R$3),"Y",""))</f>
        <v/>
      </c>
      <c r="S118" s="1" t="str">
        <f t="shared" ref="S118" si="9881">IF($B117="","",IF(AND($C118&lt;=S$3,$D118&gt;=S$3),"Y",""))</f>
        <v/>
      </c>
      <c r="T118" s="16" t="str">
        <f t="shared" ref="T118" si="9882">IF($B117="","",IF(AND($C118&lt;=T$3,$D118&gt;=T$3),"Y",""))</f>
        <v/>
      </c>
      <c r="U118" s="1" t="str">
        <f t="shared" ref="U118" si="9883">IF($B117="","",IF(AND($C118&lt;=U$3,$D118&gt;=U$3),"Y",""))</f>
        <v/>
      </c>
      <c r="V118" s="1" t="str">
        <f t="shared" ref="V118" si="9884">IF($B117="","",IF(AND($C118&lt;=V$3,$D118&gt;=V$3),"Y",""))</f>
        <v/>
      </c>
      <c r="W118" s="1" t="str">
        <f t="shared" ref="W118" si="9885">IF($B117="","",IF(AND($C118&lt;=W$3,$D118&gt;=W$3),"Y",""))</f>
        <v/>
      </c>
      <c r="X118" s="1" t="str">
        <f t="shared" ref="X118" si="9886">IF($B117="","",IF(AND($C118&lt;=X$3,$D118&gt;=X$3),"Y",""))</f>
        <v/>
      </c>
      <c r="Y118" s="16" t="str">
        <f t="shared" ref="Y118" si="9887">IF($B117="","",IF(AND($C118&lt;=Y$3,$D118&gt;=Y$3),"Y",""))</f>
        <v/>
      </c>
      <c r="Z118" s="1" t="str">
        <f t="shared" ref="Z118" si="9888">IF($B117="","",IF(AND($C118&lt;=Z$3,$D118&gt;=Z$3),"Y",""))</f>
        <v/>
      </c>
      <c r="AA118" s="1" t="str">
        <f t="shared" ref="AA118" si="9889">IF($B117="","",IF(AND($C118&lt;=AA$3,$D118&gt;=AA$3),"Y",""))</f>
        <v/>
      </c>
      <c r="AB118" s="1" t="str">
        <f t="shared" ref="AB118" si="9890">IF($B117="","",IF(AND($C118&lt;=AB$3,$D118&gt;=AB$3),"Y",""))</f>
        <v/>
      </c>
      <c r="AC118" s="1" t="str">
        <f t="shared" ref="AC118" si="9891">IF($B117="","",IF(AND($C118&lt;=AC$3,$D118&gt;=AC$3),"Y",""))</f>
        <v/>
      </c>
      <c r="AD118" s="1" t="str">
        <f t="shared" ref="AD118" si="9892">IF($B117="","",IF(AND($C118&lt;=AD$3,$D118&gt;=AD$3),"Y",""))</f>
        <v/>
      </c>
      <c r="AE118" s="1" t="str">
        <f t="shared" ref="AE118" si="9893">IF($B117="","",IF(AND($C118&lt;=AE$3,$D118&gt;=AE$3),"Y",""))</f>
        <v/>
      </c>
      <c r="AF118" s="16" t="str">
        <f t="shared" ref="AF118" si="9894">IF($B117="","",IF(AND($C118&lt;=AF$3,$D118&gt;=AF$3),"Y",""))</f>
        <v/>
      </c>
      <c r="AG118" s="16" t="str">
        <f t="shared" ref="AG118" si="9895">IF($B117="","",IF(AND($C118&lt;=AG$3,$D118&gt;=AG$3),"Y",""))</f>
        <v/>
      </c>
      <c r="AH118" s="1" t="str">
        <f t="shared" ref="AH118" si="9896">IF($B117="","",IF(AND($C118&lt;=AH$3,$D118&gt;=AH$3),"Y",""))</f>
        <v/>
      </c>
      <c r="AI118" s="1" t="str">
        <f t="shared" ref="AI118" si="9897">IF($B117="","",IF(AND($C118&lt;=AI$3,$D118&gt;=AI$3),"Y",""))</f>
        <v/>
      </c>
      <c r="AJ118" s="1" t="str">
        <f t="shared" ref="AJ118" si="9898">IF($B117="","",IF(AND($C118&lt;=AJ$3,$D118&gt;=AJ$3),"Y",""))</f>
        <v/>
      </c>
      <c r="AK118" s="1" t="str">
        <f t="shared" ref="AK118" si="9899">IF($B117="","",IF(AND($C118&lt;=AK$3,$D118&gt;=AK$3),"Y",""))</f>
        <v/>
      </c>
      <c r="AL118" s="1" t="str">
        <f t="shared" ref="AL118" si="9900">IF($B117="","",IF(AND($C118&lt;=AL$3,$D118&gt;=AL$3),"Y",""))</f>
        <v/>
      </c>
      <c r="AM118" s="16" t="str">
        <f t="shared" ref="AM118" si="9901">IF($B117="","",IF(AND($C118&lt;=AM$3,$D118&gt;=AM$3),"Y",""))</f>
        <v/>
      </c>
      <c r="AN118" s="1" t="str">
        <f t="shared" ref="AN118" si="9902">IF($B117="","",IF(AND($C118&lt;=AN$3,$D118&gt;=AN$3),"Y",""))</f>
        <v/>
      </c>
      <c r="AO118" s="1" t="str">
        <f t="shared" ref="AO118" si="9903">IF($B117="","",IF(AND($C118&lt;=AO$3,$D118&gt;=AO$3),"Y",""))</f>
        <v/>
      </c>
      <c r="AP118" s="1" t="str">
        <f t="shared" ref="AP118" si="9904">IF($B117="","",IF(AND($C118&lt;=AP$3,$D118&gt;=AP$3),"Y",""))</f>
        <v/>
      </c>
      <c r="AQ118" s="1" t="str">
        <f t="shared" ref="AQ118" si="9905">IF($B117="","",IF(AND($C118&lt;=AQ$3,$D118&gt;=AQ$3),"Y",""))</f>
        <v/>
      </c>
      <c r="AR118" s="1" t="str">
        <f t="shared" ref="AR118" si="9906">IF($B117="","",IF(AND($C118&lt;=AR$3,$D118&gt;=AR$3),"Y",""))</f>
        <v/>
      </c>
      <c r="AS118" s="1" t="str">
        <f t="shared" ref="AS118" si="9907">IF($B117="","",IF(AND($C118&lt;=AS$3,$D118&gt;=AS$3),"Y",""))</f>
        <v/>
      </c>
      <c r="AT118" s="16" t="str">
        <f t="shared" ref="AT118" si="9908">IF($B117="","",IF(AND($C118&lt;=AT$3,$D118&gt;=AT$3),"Y",""))</f>
        <v/>
      </c>
      <c r="AU118" s="16" t="str">
        <f t="shared" ref="AU118" si="9909">IF($B117="","",IF(AND($C118&lt;=AU$3,$D118&gt;=AU$3),"Y",""))</f>
        <v/>
      </c>
      <c r="AV118" s="1" t="str">
        <f t="shared" ref="AV118" si="9910">IF($B117="","",IF(AND($C118&lt;=AV$3,$D118&gt;=AV$3),"Y",""))</f>
        <v/>
      </c>
      <c r="AW118" s="1" t="str">
        <f t="shared" ref="AW118" si="9911">IF($B117="","",IF(AND($C118&lt;=AW$3,$D118&gt;=AW$3),"Y",""))</f>
        <v/>
      </c>
      <c r="AX118" s="1" t="str">
        <f t="shared" ref="AX118" si="9912">IF($B117="","",IF(AND($C118&lt;=AX$3,$D118&gt;=AX$3),"Y",""))</f>
        <v/>
      </c>
      <c r="AY118" s="1" t="str">
        <f t="shared" ref="AY118" si="9913">IF($B117="","",IF(AND($C118&lt;=AY$3,$D118&gt;=AY$3),"Y",""))</f>
        <v/>
      </c>
      <c r="AZ118" s="1" t="str">
        <f t="shared" ref="AZ118" si="9914">IF($B117="","",IF(AND($C118&lt;=AZ$3,$D118&gt;=AZ$3),"Y",""))</f>
        <v/>
      </c>
      <c r="BA118" s="16" t="str">
        <f t="shared" ref="BA118" si="9915">IF($B117="","",IF(AND($C118&lt;=BA$3,$D118&gt;=BA$3),"Y",""))</f>
        <v/>
      </c>
      <c r="BB118" s="1" t="str">
        <f t="shared" ref="BB118" si="9916">IF($B117="","",IF(AND($C118&lt;=BB$3,$D118&gt;=BB$3),"Y",""))</f>
        <v/>
      </c>
      <c r="BC118" s="1" t="str">
        <f t="shared" ref="BC118" si="9917">IF($B117="","",IF(AND($C118&lt;=BC$3,$D118&gt;=BC$3),"Y",""))</f>
        <v/>
      </c>
      <c r="BD118" s="1" t="str">
        <f t="shared" ref="BD118" si="9918">IF($B117="","",IF(AND($C118&lt;=BD$3,$D118&gt;=BD$3),"Y",""))</f>
        <v/>
      </c>
      <c r="BE118" s="1" t="str">
        <f t="shared" ref="BE118" si="9919">IF($B117="","",IF(AND($C118&lt;=BE$3,$D118&gt;=BE$3),"Y",""))</f>
        <v/>
      </c>
      <c r="BF118" s="1" t="str">
        <f t="shared" ref="BF118" si="9920">IF($B117="","",IF(AND($C118&lt;=BF$3,$D118&gt;=BF$3),"Y",""))</f>
        <v/>
      </c>
      <c r="BG118" s="1" t="str">
        <f t="shared" ref="BG118" si="9921">IF($B117="","",IF(AND($C118&lt;=BG$3,$D118&gt;=BG$3),"Y",""))</f>
        <v/>
      </c>
      <c r="BH118" s="16" t="str">
        <f t="shared" ref="BH118" si="9922">IF($B117="","",IF(AND($C118&lt;=BH$3,$D118&gt;=BH$3),"Y",""))</f>
        <v/>
      </c>
      <c r="BI118" s="1" t="str">
        <f t="shared" ref="BI118" si="9923">IF($B117="","",IF(AND($C118&lt;=BI$3,$D118&gt;=BI$3),"Y",""))</f>
        <v/>
      </c>
      <c r="BJ118" s="16" t="str">
        <f t="shared" ref="BJ118" si="9924">IF($B117="","",IF(AND($C118&lt;=BJ$3,$D118&gt;=BJ$3),"Y",""))</f>
        <v/>
      </c>
      <c r="BK118" s="16" t="str">
        <f t="shared" ref="BK118" si="9925">IF($B117="","",IF(AND($C118&lt;=BK$3,$D118&gt;=BK$3),"Y",""))</f>
        <v/>
      </c>
      <c r="BL118" s="1" t="str">
        <f t="shared" ref="BL118" si="9926">IF($B117="","",IF(AND($C118&lt;=BL$3,$D118&gt;=BL$3),"Y",""))</f>
        <v/>
      </c>
      <c r="BM118" s="1" t="str">
        <f t="shared" ref="BM118" si="9927">IF($B117="","",IF(AND($C118&lt;=BM$3,$D118&gt;=BM$3),"Y",""))</f>
        <v/>
      </c>
      <c r="BN118" s="1" t="str">
        <f t="shared" ref="BN118" si="9928">IF($B117="","",IF(AND($C118&lt;=BN$3,$D118&gt;=BN$3),"Y",""))</f>
        <v/>
      </c>
      <c r="BO118" s="16" t="str">
        <f t="shared" ref="BO118" si="9929">IF($B117="","",IF(AND($C118&lt;=BO$3,$D118&gt;=BO$3),"Y",""))</f>
        <v/>
      </c>
      <c r="BP118" s="1" t="str">
        <f t="shared" ref="BP118" si="9930">IF($B117="","",IF(AND($C118&lt;=BP$3,$D118&gt;=BP$3),"Y",""))</f>
        <v/>
      </c>
      <c r="BQ118" s="1" t="str">
        <f t="shared" ref="BQ118" si="9931">IF($B117="","",IF(AND($C118&lt;=BQ$3,$D118&gt;=BQ$3),"Y",""))</f>
        <v/>
      </c>
      <c r="BR118" s="1" t="str">
        <f t="shared" ref="BR118" si="9932">IF($B117="","",IF(AND($C118&lt;=BR$3,$D118&gt;=BR$3),"Y",""))</f>
        <v/>
      </c>
      <c r="BS118" s="1" t="str">
        <f t="shared" ref="BS118" si="9933">IF($B117="","",IF(AND($C118&lt;=BS$3,$D118&gt;=BS$3),"Y",""))</f>
        <v/>
      </c>
      <c r="BT118" s="1" t="str">
        <f t="shared" ref="BT118" si="9934">IF($B117="","",IF(AND($C118&lt;=BT$3,$D118&gt;=BT$3),"Y",""))</f>
        <v/>
      </c>
      <c r="BU118" s="1" t="str">
        <f t="shared" ref="BU118" si="9935">IF($B117="","",IF(AND($C118&lt;=BU$3,$D118&gt;=BU$3),"Y",""))</f>
        <v/>
      </c>
      <c r="BV118" s="16" t="str">
        <f t="shared" ref="BV118" si="9936">IF($B117="","",IF(AND($C118&lt;=BV$3,$D118&gt;=BV$3),"Y",""))</f>
        <v/>
      </c>
      <c r="BW118" s="1" t="str">
        <f t="shared" ref="BW118" si="9937">IF($B117="","",IF(AND($C118&lt;=BW$3,$D118&gt;=BW$3),"Y",""))</f>
        <v/>
      </c>
      <c r="BX118" s="1" t="str">
        <f t="shared" ref="BX118" si="9938">IF($B117="","",IF(AND($C118&lt;=BX$3,$D118&gt;=BX$3),"Y",""))</f>
        <v/>
      </c>
      <c r="BY118" s="1" t="str">
        <f t="shared" ref="BY118" si="9939">IF($B117="","",IF(AND($C118&lt;=BY$3,$D118&gt;=BY$3),"Y",""))</f>
        <v/>
      </c>
      <c r="BZ118" s="1" t="str">
        <f t="shared" ref="BZ118" si="9940">IF($B117="","",IF(AND($C118&lt;=BZ$3,$D118&gt;=BZ$3),"Y",""))</f>
        <v/>
      </c>
      <c r="CA118" s="16" t="str">
        <f t="shared" ref="CA118" si="9941">IF($B117="","",IF(AND($C118&lt;=CA$3,$D118&gt;=CA$3),"Y",""))</f>
        <v/>
      </c>
      <c r="CB118" s="1" t="str">
        <f t="shared" ref="CB118" si="9942">IF($B117="","",IF(AND($C118&lt;=CB$3,$D118&gt;=CB$3),"Y",""))</f>
        <v/>
      </c>
      <c r="CC118" s="16" t="str">
        <f t="shared" ref="CC118" si="9943">IF($B117="","",IF(AND($C118&lt;=CC$3,$D118&gt;=CC$3),"Y",""))</f>
        <v/>
      </c>
      <c r="CD118" s="1" t="str">
        <f t="shared" ref="CD118" si="9944">IF($B117="","",IF(AND($C118&lt;=CD$3,$D118&gt;=CD$3),"Y",""))</f>
        <v/>
      </c>
      <c r="CE118" s="1" t="str">
        <f t="shared" ref="CE118" si="9945">IF($B117="","",IF(AND($C118&lt;=CE$3,$D118&gt;=CE$3),"Y",""))</f>
        <v/>
      </c>
      <c r="CF118" s="1" t="str">
        <f t="shared" ref="CF118" si="9946">IF($B117="","",IF(AND($C118&lt;=CF$3,$D118&gt;=CF$3),"Y",""))</f>
        <v/>
      </c>
      <c r="CG118" s="1" t="str">
        <f t="shared" ref="CG118" si="9947">IF($B117="","",IF(AND($C118&lt;=CG$3,$D118&gt;=CG$3),"Y",""))</f>
        <v/>
      </c>
      <c r="CH118" s="1" t="str">
        <f t="shared" ref="CH118" si="9948">IF($B117="","",IF(AND($C118&lt;=CH$3,$D118&gt;=CH$3),"Y",""))</f>
        <v/>
      </c>
      <c r="CI118" s="1" t="str">
        <f t="shared" ref="CI118" si="9949">IF($B117="","",IF(AND($C118&lt;=CI$3,$D118&gt;=CI$3),"Y",""))</f>
        <v/>
      </c>
      <c r="CJ118" s="16" t="str">
        <f t="shared" ref="CJ118" si="9950">IF($B117="","",IF(AND($C118&lt;=CJ$3,$D118&gt;=CJ$3),"Y",""))</f>
        <v/>
      </c>
      <c r="CK118" s="1" t="str">
        <f t="shared" ref="CK118" si="9951">IF($B117="","",IF(AND($C118&lt;=CK$3,$D118&gt;=CK$3),"Y",""))</f>
        <v/>
      </c>
      <c r="CL118" s="1" t="str">
        <f t="shared" ref="CL118" si="9952">IF($B117="","",IF(AND($C118&lt;=CL$3,$D118&gt;=CL$3),"Y",""))</f>
        <v/>
      </c>
      <c r="CM118" s="1" t="str">
        <f t="shared" ref="CM118" si="9953">IF($B117="","",IF(AND($C118&lt;=CM$3,$D118&gt;=CM$3),"Y",""))</f>
        <v/>
      </c>
      <c r="CN118" s="1" t="str">
        <f t="shared" ref="CN118" si="9954">IF($B117="","",IF(AND($C118&lt;=CN$3,$D118&gt;=CN$3),"Y",""))</f>
        <v/>
      </c>
      <c r="CO118" s="1" t="str">
        <f t="shared" ref="CO118" si="9955">IF($B117="","",IF(AND($C118&lt;=CO$3,$D118&gt;=CO$3),"Y",""))</f>
        <v/>
      </c>
      <c r="CP118" s="1" t="str">
        <f t="shared" ref="CP118" si="9956">IF($B117="","",IF(AND($C118&lt;=CP$3,$D118&gt;=CP$3),"Y",""))</f>
        <v/>
      </c>
      <c r="CQ118" s="16" t="str">
        <f t="shared" ref="CQ118" si="9957">IF($B117="","",IF(AND($C118&lt;=CQ$3,$D118&gt;=CQ$3),"Y",""))</f>
        <v/>
      </c>
      <c r="CR118" s="1" t="str">
        <f t="shared" ref="CR118" si="9958">IF($B117="","",IF(AND($C118&lt;=CR$3,$D118&gt;=CR$3),"Y",""))</f>
        <v/>
      </c>
      <c r="CS118" s="1" t="str">
        <f t="shared" ref="CS118" si="9959">IF($B117="","",IF(AND($C118&lt;=CS$3,$D118&gt;=CS$3),"Y",""))</f>
        <v/>
      </c>
      <c r="CT118" s="1" t="str">
        <f t="shared" ref="CT118" si="9960">IF($B117="","",IF(AND($C118&lt;=CT$3,$D118&gt;=CT$3),"Y",""))</f>
        <v/>
      </c>
      <c r="CU118" s="1" t="str">
        <f t="shared" ref="CU118" si="9961">IF($B117="","",IF(AND($C118&lt;=CU$3,$D118&gt;=CU$3),"Y",""))</f>
        <v/>
      </c>
      <c r="CV118" s="1" t="str">
        <f t="shared" ref="CV118" si="9962">IF($B117="","",IF(AND($C118&lt;=CV$3,$D118&gt;=CV$3),"Y",""))</f>
        <v/>
      </c>
      <c r="CW118" s="1" t="str">
        <f t="shared" ref="CW118" si="9963">IF($B117="","",IF(AND($C118&lt;=CW$3,$D118&gt;=CW$3),"Y",""))</f>
        <v/>
      </c>
      <c r="CX118" s="16" t="str">
        <f t="shared" ref="CX118" si="9964">IF($B117="","",IF(AND($C118&lt;=CX$3,$D118&gt;=CX$3),"Y",""))</f>
        <v/>
      </c>
      <c r="CY118" s="1" t="str">
        <f t="shared" ref="CY118" si="9965">IF($B117="","",IF(AND($C118&lt;=CY$3,$D118&gt;=CY$3),"Y",""))</f>
        <v/>
      </c>
      <c r="CZ118" s="1" t="str">
        <f t="shared" ref="CZ118" si="9966">IF($B117="","",IF(AND($C118&lt;=CZ$3,$D118&gt;=CZ$3),"Y",""))</f>
        <v/>
      </c>
      <c r="DA118" s="1" t="str">
        <f t="shared" ref="DA118" si="9967">IF($B117="","",IF(AND($C118&lt;=DA$3,$D118&gt;=DA$3),"Y",""))</f>
        <v/>
      </c>
      <c r="DB118" s="1" t="str">
        <f t="shared" ref="DB118" si="9968">IF($B117="","",IF(AND($C118&lt;=DB$3,$D118&gt;=DB$3),"Y",""))</f>
        <v/>
      </c>
      <c r="DC118" s="1" t="str">
        <f t="shared" ref="DC118" si="9969">IF($B117="","",IF(AND($C118&lt;=DC$3,$D118&gt;=DC$3),"Y",""))</f>
        <v/>
      </c>
      <c r="DD118" s="1" t="str">
        <f t="shared" ref="DD118" si="9970">IF($B117="","",IF(AND($C118&lt;=DD$3,$D118&gt;=DD$3),"Y",""))</f>
        <v/>
      </c>
      <c r="DE118" s="16" t="str">
        <f t="shared" ref="DE118" si="9971">IF($B117="","",IF(AND($C118&lt;=DE$3,$D118&gt;=DE$3),"Y",""))</f>
        <v/>
      </c>
      <c r="DF118" s="1" t="str">
        <f t="shared" ref="DF118" si="9972">IF($B117="","",IF(AND($C118&lt;=DF$3,$D118&gt;=DF$3),"Y",""))</f>
        <v/>
      </c>
      <c r="DG118" s="1" t="str">
        <f t="shared" ref="DG118" si="9973">IF($B117="","",IF(AND($C118&lt;=DG$3,$D118&gt;=DG$3),"Y",""))</f>
        <v/>
      </c>
      <c r="DH118" s="1" t="str">
        <f t="shared" ref="DH118" si="9974">IF($B117="","",IF(AND($C118&lt;=DH$3,$D118&gt;=DH$3),"Y",""))</f>
        <v/>
      </c>
      <c r="DI118" s="1" t="str">
        <f t="shared" ref="DI118" si="9975">IF($B117="","",IF(AND($C118&lt;=DI$3,$D118&gt;=DI$3),"Y",""))</f>
        <v/>
      </c>
      <c r="DJ118" s="1" t="str">
        <f t="shared" ref="DJ118" si="9976">IF($B117="","",IF(AND($C118&lt;=DJ$3,$D118&gt;=DJ$3),"Y",""))</f>
        <v/>
      </c>
      <c r="DK118" s="1" t="str">
        <f t="shared" ref="DK118" si="9977">IF($B117="","",IF(AND($C118&lt;=DK$3,$D118&gt;=DK$3),"Y",""))</f>
        <v/>
      </c>
      <c r="DL118" s="16" t="str">
        <f t="shared" ref="DL118" si="9978">IF($B117="","",IF(AND($C118&lt;=DL$3,$D118&gt;=DL$3),"Y",""))</f>
        <v/>
      </c>
      <c r="DM118" s="1" t="str">
        <f t="shared" ref="DM118" si="9979">IF($B117="","",IF(AND($C118&lt;=DM$3,$D118&gt;=DM$3),"Y",""))</f>
        <v/>
      </c>
      <c r="DN118" s="16" t="str">
        <f t="shared" ref="DN118" si="9980">IF($B117="","",IF(AND($C118&lt;=DN$3,$D118&gt;=DN$3),"Y",""))</f>
        <v/>
      </c>
      <c r="DO118" s="1" t="str">
        <f t="shared" ref="DO118" si="9981">IF($B117="","",IF(AND($C118&lt;=DO$3,$D118&gt;=DO$3),"Y",""))</f>
        <v/>
      </c>
      <c r="DP118" s="16" t="str">
        <f t="shared" ref="DP118" si="9982">IF($B117="","",IF(AND($C118&lt;=DP$3,$D118&gt;=DP$3),"Y",""))</f>
        <v/>
      </c>
      <c r="DQ118" s="1" t="str">
        <f t="shared" ref="DQ118" si="9983">IF($B117="","",IF(AND($C118&lt;=DQ$3,$D118&gt;=DQ$3),"Y",""))</f>
        <v/>
      </c>
      <c r="DR118" s="1" t="str">
        <f t="shared" ref="DR118" si="9984">IF($B117="","",IF(AND($C118&lt;=DR$3,$D118&gt;=DR$3),"Y",""))</f>
        <v/>
      </c>
      <c r="DS118" s="16" t="str">
        <f t="shared" ref="DS118" si="9985">IF($B117="","",IF(AND($C118&lt;=DS$3,$D118&gt;=DS$3),"Y",""))</f>
        <v/>
      </c>
      <c r="DT118" s="16" t="str">
        <f t="shared" ref="DT118" si="9986">IF($B117="","",IF(AND($C118&lt;=DT$3,$D118&gt;=DT$3),"Y",""))</f>
        <v/>
      </c>
      <c r="DU118" s="1" t="str">
        <f t="shared" ref="DU118" si="9987">IF($B117="","",IF(AND($C118&lt;=DU$3,$D118&gt;=DU$3),"Y",""))</f>
        <v/>
      </c>
      <c r="DV118" s="1" t="str">
        <f t="shared" ref="DV118" si="9988">IF($B117="","",IF(AND($C118&lt;=DV$3,$D118&gt;=DV$3),"Y",""))</f>
        <v/>
      </c>
      <c r="DW118" s="16" t="str">
        <f t="shared" ref="DW118" si="9989">IF($B117="","",IF(AND($C118&lt;=DW$3,$D118&gt;=DW$3),"Y",""))</f>
        <v/>
      </c>
      <c r="DX118" s="1" t="str">
        <f t="shared" ref="DX118" si="9990">IF($B117="","",IF(AND($C118&lt;=DX$3,$D118&gt;=DX$3),"Y",""))</f>
        <v/>
      </c>
      <c r="DY118" s="1" t="str">
        <f t="shared" ref="DY118" si="9991">IF($B117="","",IF(AND($C118&lt;=DY$3,$D118&gt;=DY$3),"Y",""))</f>
        <v/>
      </c>
      <c r="DZ118" s="16" t="str">
        <f t="shared" ref="DZ118" si="9992">IF($B117="","",IF(AND($C118&lt;=DZ$3,$D118&gt;=DZ$3),"Y",""))</f>
        <v/>
      </c>
      <c r="EA118" s="1" t="str">
        <f t="shared" ref="EA118" si="9993">IF($B117="","",IF(AND($C118&lt;=EA$3,$D118&gt;=EA$3),"Y",""))</f>
        <v/>
      </c>
      <c r="EB118" s="1" t="str">
        <f t="shared" ref="EB118" si="9994">IF($B117="","",IF(AND($C118&lt;=EB$3,$D118&gt;=EB$3),"Y",""))</f>
        <v/>
      </c>
      <c r="EC118" s="1" t="str">
        <f t="shared" ref="EC118" si="9995">IF($B117="","",IF(AND($C118&lt;=EC$3,$D118&gt;=EC$3),"Y",""))</f>
        <v/>
      </c>
      <c r="ED118" s="1" t="str">
        <f t="shared" ref="ED118" si="9996">IF($B117="","",IF(AND($C118&lt;=ED$3,$D118&gt;=ED$3),"Y",""))</f>
        <v/>
      </c>
      <c r="EE118" s="1" t="str">
        <f t="shared" ref="EE118" si="9997">IF($B117="","",IF(AND($C118&lt;=EE$3,$D118&gt;=EE$3),"Y",""))</f>
        <v/>
      </c>
      <c r="EF118" s="1" t="str">
        <f t="shared" ref="EF118" si="9998">IF($B117="","",IF(AND($C118&lt;=EF$3,$D118&gt;=EF$3),"Y",""))</f>
        <v/>
      </c>
      <c r="EG118" s="16" t="str">
        <f t="shared" ref="EG118" si="9999">IF($B117="","",IF(AND($C118&lt;=EG$3,$D118&gt;=EG$3),"Y",""))</f>
        <v/>
      </c>
      <c r="EH118" s="1" t="str">
        <f t="shared" ref="EH118" si="10000">IF($B117="","",IF(AND($C118&lt;=EH$3,$D118&gt;=EH$3),"Y",""))</f>
        <v/>
      </c>
      <c r="EI118" s="1" t="str">
        <f t="shared" ref="EI118" si="10001">IF($B117="","",IF(AND($C118&lt;=EI$3,$D118&gt;=EI$3),"Y",""))</f>
        <v/>
      </c>
      <c r="EJ118" s="16" t="str">
        <f t="shared" ref="EJ118" si="10002">IF($B117="","",IF(AND($C118&lt;=EJ$3,$D118&gt;=EJ$3),"Y",""))</f>
        <v/>
      </c>
      <c r="EK118" s="16" t="str">
        <f t="shared" ref="EK118" si="10003">IF($B117="","",IF(AND($C118&lt;=EK$3,$D118&gt;=EK$3),"Y",""))</f>
        <v/>
      </c>
      <c r="EL118" s="1" t="str">
        <f t="shared" ref="EL118" si="10004">IF($B117="","",IF(AND($C118&lt;=EL$3,$D118&gt;=EL$3),"Y",""))</f>
        <v/>
      </c>
      <c r="EM118" s="1" t="str">
        <f t="shared" ref="EM118" si="10005">IF($B117="","",IF(AND($C118&lt;=EM$3,$D118&gt;=EM$3),"Y",""))</f>
        <v/>
      </c>
      <c r="EN118" s="16" t="str">
        <f t="shared" ref="EN118" si="10006">IF($B117="","",IF(AND($C118&lt;=EN$3,$D118&gt;=EN$3),"Y",""))</f>
        <v/>
      </c>
      <c r="EO118" s="1" t="str">
        <f t="shared" ref="EO118" si="10007">IF($B117="","",IF(AND($C118&lt;=EO$3,$D118&gt;=EO$3),"Y",""))</f>
        <v/>
      </c>
      <c r="EP118" s="1" t="str">
        <f t="shared" ref="EP118" si="10008">IF($B117="","",IF(AND($C118&lt;=EP$3,$D118&gt;=EP$3),"Y",""))</f>
        <v/>
      </c>
      <c r="EQ118" s="1" t="str">
        <f t="shared" ref="EQ118" si="10009">IF($B117="","",IF(AND($C118&lt;=EQ$3,$D118&gt;=EQ$3),"Y",""))</f>
        <v/>
      </c>
      <c r="ER118" s="1" t="str">
        <f t="shared" ref="ER118" si="10010">IF($B117="","",IF(AND($C118&lt;=ER$3,$D118&gt;=ER$3),"Y",""))</f>
        <v/>
      </c>
      <c r="ES118" s="1" t="str">
        <f t="shared" ref="ES118" si="10011">IF($B117="","",IF(AND($C118&lt;=ES$3,$D118&gt;=ES$3),"Y",""))</f>
        <v/>
      </c>
      <c r="ET118" s="1" t="str">
        <f t="shared" ref="ET118" si="10012">IF($B117="","",IF(AND($C118&lt;=ET$3,$D118&gt;=ET$3),"Y",""))</f>
        <v/>
      </c>
      <c r="EU118" s="16" t="str">
        <f t="shared" ref="EU118" si="10013">IF($B117="","",IF(AND($C118&lt;=EU$3,$D118&gt;=EU$3),"Y",""))</f>
        <v/>
      </c>
      <c r="EV118" s="1" t="str">
        <f t="shared" ref="EV118" si="10014">IF($B117="","",IF(AND($C118&lt;=EV$3,$D118&gt;=EV$3),"Y",""))</f>
        <v/>
      </c>
      <c r="EW118" s="1" t="str">
        <f t="shared" ref="EW118" si="10015">IF($B117="","",IF(AND($C118&lt;=EW$3,$D118&gt;=EW$3),"Y",""))</f>
        <v/>
      </c>
      <c r="EX118" s="1" t="str">
        <f t="shared" ref="EX118" si="10016">IF($B117="","",IF(AND($C118&lt;=EX$3,$D118&gt;=EX$3),"Y",""))</f>
        <v/>
      </c>
      <c r="EY118" s="1" t="str">
        <f t="shared" ref="EY118" si="10017">IF($B117="","",IF(AND($C118&lt;=EY$3,$D118&gt;=EY$3),"Y",""))</f>
        <v/>
      </c>
      <c r="EZ118" s="1" t="str">
        <f t="shared" ref="EZ118" si="10018">IF($B117="","",IF(AND($C118&lt;=EZ$3,$D118&gt;=EZ$3),"Y",""))</f>
        <v/>
      </c>
      <c r="FA118" s="16" t="str">
        <f t="shared" ref="FA118" si="10019">IF($B117="","",IF(AND($C118&lt;=FA$3,$D118&gt;=FA$3),"Y",""))</f>
        <v/>
      </c>
      <c r="FB118" s="16" t="str">
        <f t="shared" ref="FB118" si="10020">IF($B117="","",IF(AND($C118&lt;=FB$3,$D118&gt;=FB$3),"Y",""))</f>
        <v/>
      </c>
      <c r="FC118" s="1" t="str">
        <f t="shared" ref="FC118" si="10021">IF($B117="","",IF(AND($C118&lt;=FC$3,$D118&gt;=FC$3),"Y",""))</f>
        <v/>
      </c>
      <c r="FD118" s="1" t="str">
        <f t="shared" ref="FD118" si="10022">IF($B117="","",IF(AND($C118&lt;=FD$3,$D118&gt;=FD$3),"Y",""))</f>
        <v/>
      </c>
      <c r="FE118" s="1" t="str">
        <f t="shared" ref="FE118" si="10023">IF($B117="","",IF(AND($C118&lt;=FE$3,$D118&gt;=FE$3),"Y",""))</f>
        <v/>
      </c>
      <c r="FF118" s="1" t="str">
        <f t="shared" ref="FF118" si="10024">IF($B117="","",IF(AND($C118&lt;=FF$3,$D118&gt;=FF$3),"Y",""))</f>
        <v/>
      </c>
      <c r="FG118" s="1" t="str">
        <f t="shared" ref="FG118" si="10025">IF($B117="","",IF(AND($C118&lt;=FG$3,$D118&gt;=FG$3),"Y",""))</f>
        <v/>
      </c>
      <c r="FH118" s="1" t="str">
        <f t="shared" ref="FH118" si="10026">IF($B117="","",IF(AND($C118&lt;=FH$3,$D118&gt;=FH$3),"Y",""))</f>
        <v/>
      </c>
      <c r="FI118" s="16" t="str">
        <f t="shared" ref="FI118" si="10027">IF($B117="","",IF(AND($C118&lt;=FI$3,$D118&gt;=FI$3),"Y",""))</f>
        <v/>
      </c>
      <c r="FJ118" s="1" t="str">
        <f t="shared" ref="FJ118" si="10028">IF($B117="","",IF(AND($C118&lt;=FJ$3,$D118&gt;=FJ$3),"Y",""))</f>
        <v/>
      </c>
      <c r="FK118" s="1" t="str">
        <f t="shared" ref="FK118" si="10029">IF($B117="","",IF(AND($C118&lt;=FK$3,$D118&gt;=FK$3),"Y",""))</f>
        <v/>
      </c>
      <c r="FL118" s="1" t="str">
        <f t="shared" ref="FL118" si="10030">IF($B117="","",IF(AND($C118&lt;=FL$3,$D118&gt;=FL$3),"Y",""))</f>
        <v/>
      </c>
      <c r="FM118" s="1" t="str">
        <f t="shared" ref="FM118" si="10031">IF($B117="","",IF(AND($C118&lt;=FM$3,$D118&gt;=FM$3),"Y",""))</f>
        <v/>
      </c>
      <c r="FN118" s="1" t="str">
        <f t="shared" ref="FN118" si="10032">IF($B117="","",IF(AND($C118&lt;=FN$3,$D118&gt;=FN$3),"Y",""))</f>
        <v/>
      </c>
      <c r="FO118" s="1" t="str">
        <f t="shared" ref="FO118" si="10033">IF($B117="","",IF(AND($C118&lt;=FO$3,$D118&gt;=FO$3),"Y",""))</f>
        <v/>
      </c>
      <c r="FP118" s="16" t="str">
        <f t="shared" ref="FP118:FV118" si="10034">IF($B117="","",IF(AND($C118&lt;=FP$3,$D118&gt;=FP$3),"Y",""))</f>
        <v/>
      </c>
      <c r="FQ118" s="16" t="str">
        <f t="shared" si="10034"/>
        <v/>
      </c>
      <c r="FR118" s="16" t="str">
        <f t="shared" si="10034"/>
        <v/>
      </c>
      <c r="FS118" s="16" t="str">
        <f t="shared" si="10034"/>
        <v/>
      </c>
      <c r="FT118" s="16" t="str">
        <f t="shared" si="10034"/>
        <v/>
      </c>
      <c r="FU118" s="16" t="str">
        <f t="shared" si="10034"/>
        <v/>
      </c>
      <c r="FV118" s="1" t="str">
        <f t="shared" si="10034"/>
        <v/>
      </c>
      <c r="FW118" s="16" t="str">
        <f t="shared" ref="FW118:GR118" si="10035">IF($B117="","",IF(AND($C118&lt;=FW$3,$D118&gt;=FW$3),"Y",""))</f>
        <v/>
      </c>
      <c r="FX118" s="1" t="str">
        <f t="shared" si="10035"/>
        <v/>
      </c>
      <c r="FY118" s="1" t="str">
        <f t="shared" si="10035"/>
        <v/>
      </c>
      <c r="FZ118" s="1" t="str">
        <f t="shared" si="10035"/>
        <v/>
      </c>
      <c r="GA118" s="1" t="str">
        <f t="shared" si="10035"/>
        <v/>
      </c>
      <c r="GB118" s="1" t="str">
        <f t="shared" si="10035"/>
        <v/>
      </c>
      <c r="GC118" s="1" t="str">
        <f t="shared" si="10035"/>
        <v/>
      </c>
      <c r="GD118" s="16" t="str">
        <f t="shared" si="10035"/>
        <v/>
      </c>
      <c r="GE118" s="1" t="str">
        <f t="shared" si="10035"/>
        <v/>
      </c>
      <c r="GF118" s="1" t="str">
        <f t="shared" si="10035"/>
        <v/>
      </c>
      <c r="GG118" s="1" t="str">
        <f t="shared" si="10035"/>
        <v/>
      </c>
      <c r="GH118" s="1" t="str">
        <f t="shared" si="10035"/>
        <v/>
      </c>
      <c r="GI118" s="1" t="str">
        <f t="shared" si="10035"/>
        <v/>
      </c>
      <c r="GJ118" s="1" t="str">
        <f t="shared" si="10035"/>
        <v/>
      </c>
      <c r="GK118" s="16" t="str">
        <f t="shared" si="10035"/>
        <v/>
      </c>
      <c r="GL118" s="16" t="str">
        <f t="shared" si="10035"/>
        <v/>
      </c>
      <c r="GM118" s="16" t="str">
        <f t="shared" si="10035"/>
        <v/>
      </c>
      <c r="GN118" s="1" t="str">
        <f t="shared" si="10035"/>
        <v/>
      </c>
      <c r="GO118" s="1" t="str">
        <f t="shared" si="10035"/>
        <v/>
      </c>
      <c r="GP118" s="1" t="str">
        <f t="shared" si="10035"/>
        <v/>
      </c>
      <c r="GQ118" s="1" t="str">
        <f t="shared" si="10035"/>
        <v/>
      </c>
      <c r="GR118" s="16" t="str">
        <f t="shared" si="10035"/>
        <v/>
      </c>
    </row>
    <row r="119" spans="1:200" s="6" customFormat="1" x14ac:dyDescent="0.25">
      <c r="A119" s="24">
        <v>58</v>
      </c>
      <c r="B119" s="24" t="s">
        <v>60</v>
      </c>
      <c r="C119" s="13">
        <v>44860</v>
      </c>
      <c r="D119" s="13">
        <v>44875</v>
      </c>
      <c r="E119" s="1" t="str">
        <f t="shared" ref="E119:T119" si="10036">IF($B119="","",IF(AND($C119&lt;=E$3,$D119&gt;=E$3),"X",""))</f>
        <v/>
      </c>
      <c r="F119" s="1" t="str">
        <f t="shared" si="10036"/>
        <v/>
      </c>
      <c r="G119" s="1" t="str">
        <f t="shared" si="10036"/>
        <v/>
      </c>
      <c r="H119" s="1" t="str">
        <f t="shared" si="10036"/>
        <v/>
      </c>
      <c r="I119" s="1" t="str">
        <f t="shared" si="10036"/>
        <v/>
      </c>
      <c r="J119" s="1" t="str">
        <f t="shared" si="10036"/>
        <v/>
      </c>
      <c r="K119" s="16" t="str">
        <f t="shared" si="10036"/>
        <v/>
      </c>
      <c r="L119" s="1" t="str">
        <f t="shared" si="10036"/>
        <v/>
      </c>
      <c r="M119" s="1" t="str">
        <f t="shared" si="10036"/>
        <v/>
      </c>
      <c r="N119" s="1" t="str">
        <f t="shared" si="10036"/>
        <v/>
      </c>
      <c r="O119" s="1" t="str">
        <f t="shared" si="10036"/>
        <v/>
      </c>
      <c r="P119" s="1" t="str">
        <f t="shared" si="10036"/>
        <v/>
      </c>
      <c r="Q119" s="1" t="str">
        <f t="shared" si="10036"/>
        <v/>
      </c>
      <c r="R119" s="16" t="str">
        <f t="shared" si="10036"/>
        <v/>
      </c>
      <c r="S119" s="1" t="str">
        <f t="shared" si="10036"/>
        <v/>
      </c>
      <c r="T119" s="16" t="str">
        <f t="shared" si="10036"/>
        <v/>
      </c>
      <c r="U119" s="1" t="str">
        <f t="shared" ref="U119:AJ119" si="10037">IF($B119="","",IF(AND($C119&lt;=U$3,$D119&gt;=U$3),"X",""))</f>
        <v/>
      </c>
      <c r="V119" s="1" t="str">
        <f t="shared" si="10037"/>
        <v/>
      </c>
      <c r="W119" s="1" t="str">
        <f t="shared" si="10037"/>
        <v/>
      </c>
      <c r="X119" s="1" t="str">
        <f t="shared" si="10037"/>
        <v/>
      </c>
      <c r="Y119" s="16" t="str">
        <f t="shared" si="10037"/>
        <v/>
      </c>
      <c r="Z119" s="1" t="str">
        <f t="shared" si="10037"/>
        <v/>
      </c>
      <c r="AA119" s="1" t="str">
        <f t="shared" si="10037"/>
        <v/>
      </c>
      <c r="AB119" s="1" t="str">
        <f t="shared" si="10037"/>
        <v/>
      </c>
      <c r="AC119" s="1" t="str">
        <f t="shared" si="10037"/>
        <v/>
      </c>
      <c r="AD119" s="1" t="str">
        <f t="shared" si="10037"/>
        <v/>
      </c>
      <c r="AE119" s="1" t="str">
        <f t="shared" si="10037"/>
        <v/>
      </c>
      <c r="AF119" s="16" t="str">
        <f t="shared" si="10037"/>
        <v/>
      </c>
      <c r="AG119" s="16" t="str">
        <f t="shared" si="10037"/>
        <v/>
      </c>
      <c r="AH119" s="1" t="str">
        <f t="shared" si="10037"/>
        <v/>
      </c>
      <c r="AI119" s="1" t="str">
        <f t="shared" si="10037"/>
        <v/>
      </c>
      <c r="AJ119" s="1" t="str">
        <f t="shared" si="10037"/>
        <v/>
      </c>
      <c r="AK119" s="1" t="str">
        <f t="shared" ref="AK119:AZ119" si="10038">IF($B119="","",IF(AND($C119&lt;=AK$3,$D119&gt;=AK$3),"X",""))</f>
        <v/>
      </c>
      <c r="AL119" s="1" t="str">
        <f t="shared" si="10038"/>
        <v/>
      </c>
      <c r="AM119" s="16" t="str">
        <f t="shared" si="10038"/>
        <v/>
      </c>
      <c r="AN119" s="1" t="str">
        <f t="shared" si="10038"/>
        <v/>
      </c>
      <c r="AO119" s="1" t="str">
        <f t="shared" si="10038"/>
        <v/>
      </c>
      <c r="AP119" s="1" t="str">
        <f t="shared" si="10038"/>
        <v/>
      </c>
      <c r="AQ119" s="1" t="str">
        <f t="shared" si="10038"/>
        <v/>
      </c>
      <c r="AR119" s="1" t="str">
        <f t="shared" si="10038"/>
        <v/>
      </c>
      <c r="AS119" s="1" t="str">
        <f t="shared" si="10038"/>
        <v/>
      </c>
      <c r="AT119" s="16" t="str">
        <f t="shared" si="10038"/>
        <v/>
      </c>
      <c r="AU119" s="16" t="str">
        <f t="shared" si="10038"/>
        <v/>
      </c>
      <c r="AV119" s="1" t="str">
        <f t="shared" si="10038"/>
        <v/>
      </c>
      <c r="AW119" s="1" t="str">
        <f t="shared" si="10038"/>
        <v/>
      </c>
      <c r="AX119" s="1" t="str">
        <f t="shared" si="10038"/>
        <v/>
      </c>
      <c r="AY119" s="1" t="str">
        <f t="shared" si="10038"/>
        <v/>
      </c>
      <c r="AZ119" s="1" t="str">
        <f t="shared" si="10038"/>
        <v/>
      </c>
      <c r="BA119" s="16" t="str">
        <f t="shared" ref="BA119:BP119" si="10039">IF($B119="","",IF(AND($C119&lt;=BA$3,$D119&gt;=BA$3),"X",""))</f>
        <v/>
      </c>
      <c r="BB119" s="1" t="str">
        <f t="shared" si="10039"/>
        <v/>
      </c>
      <c r="BC119" s="1" t="str">
        <f t="shared" si="10039"/>
        <v/>
      </c>
      <c r="BD119" s="1" t="str">
        <f t="shared" si="10039"/>
        <v/>
      </c>
      <c r="BE119" s="1" t="str">
        <f t="shared" si="10039"/>
        <v/>
      </c>
      <c r="BF119" s="1" t="str">
        <f t="shared" si="10039"/>
        <v/>
      </c>
      <c r="BG119" s="1" t="str">
        <f t="shared" si="10039"/>
        <v/>
      </c>
      <c r="BH119" s="16" t="str">
        <f t="shared" si="10039"/>
        <v/>
      </c>
      <c r="BI119" s="1" t="str">
        <f t="shared" si="10039"/>
        <v/>
      </c>
      <c r="BJ119" s="16" t="str">
        <f t="shared" si="10039"/>
        <v/>
      </c>
      <c r="BK119" s="16" t="str">
        <f t="shared" si="10039"/>
        <v/>
      </c>
      <c r="BL119" s="1" t="str">
        <f t="shared" si="10039"/>
        <v/>
      </c>
      <c r="BM119" s="1" t="str">
        <f t="shared" si="10039"/>
        <v/>
      </c>
      <c r="BN119" s="1" t="str">
        <f t="shared" si="10039"/>
        <v/>
      </c>
      <c r="BO119" s="16" t="str">
        <f t="shared" si="10039"/>
        <v/>
      </c>
      <c r="BP119" s="1" t="str">
        <f t="shared" si="10039"/>
        <v/>
      </c>
      <c r="BQ119" s="1" t="str">
        <f t="shared" ref="F119:BQ127" si="10040">IF($B119="","",IF(AND($C119&lt;=BQ$3,$D119&gt;=BQ$3),"X",""))</f>
        <v/>
      </c>
      <c r="BR119" s="1" t="str">
        <f t="shared" si="7982"/>
        <v/>
      </c>
      <c r="BS119" s="1" t="str">
        <f t="shared" si="7982"/>
        <v/>
      </c>
      <c r="BT119" s="1" t="str">
        <f t="shared" si="7982"/>
        <v/>
      </c>
      <c r="BU119" s="1" t="str">
        <f t="shared" si="7982"/>
        <v/>
      </c>
      <c r="BV119" s="16" t="str">
        <f t="shared" si="7982"/>
        <v/>
      </c>
      <c r="BW119" s="1" t="str">
        <f t="shared" si="7982"/>
        <v/>
      </c>
      <c r="BX119" s="1" t="str">
        <f t="shared" si="7811"/>
        <v/>
      </c>
      <c r="BY119" s="1" t="str">
        <f t="shared" si="7811"/>
        <v/>
      </c>
      <c r="BZ119" s="1" t="str">
        <f t="shared" si="7811"/>
        <v/>
      </c>
      <c r="CA119" s="16" t="str">
        <f t="shared" si="7811"/>
        <v/>
      </c>
      <c r="CB119" s="1" t="str">
        <f t="shared" si="7811"/>
        <v/>
      </c>
      <c r="CC119" s="16" t="str">
        <f t="shared" si="7811"/>
        <v/>
      </c>
      <c r="CD119" s="1" t="str">
        <f t="shared" si="7811"/>
        <v/>
      </c>
      <c r="CE119" s="1" t="str">
        <f t="shared" si="7120"/>
        <v/>
      </c>
      <c r="CF119" s="1" t="str">
        <f t="shared" si="7120"/>
        <v/>
      </c>
      <c r="CG119" s="1" t="str">
        <f t="shared" si="7120"/>
        <v/>
      </c>
      <c r="CH119" s="1" t="str">
        <f t="shared" si="7120"/>
        <v/>
      </c>
      <c r="CI119" s="1" t="str">
        <f t="shared" si="7120"/>
        <v/>
      </c>
      <c r="CJ119" s="16" t="str">
        <f t="shared" si="7120"/>
        <v/>
      </c>
      <c r="CK119" s="1" t="str">
        <f t="shared" si="7120"/>
        <v/>
      </c>
      <c r="CL119" s="1" t="str">
        <f t="shared" si="6946"/>
        <v/>
      </c>
      <c r="CM119" s="1" t="str">
        <f t="shared" si="6946"/>
        <v/>
      </c>
      <c r="CN119" s="1" t="str">
        <f t="shared" si="6946"/>
        <v/>
      </c>
      <c r="CO119" s="1" t="str">
        <f t="shared" si="6946"/>
        <v/>
      </c>
      <c r="CP119" s="1" t="str">
        <f t="shared" si="6946"/>
        <v/>
      </c>
      <c r="CQ119" s="16" t="str">
        <f t="shared" si="6946"/>
        <v/>
      </c>
      <c r="CR119" s="1" t="str">
        <f t="shared" si="6946"/>
        <v/>
      </c>
      <c r="CS119" s="1" t="str">
        <f t="shared" si="6947"/>
        <v/>
      </c>
      <c r="CT119" s="1" t="str">
        <f t="shared" si="6947"/>
        <v/>
      </c>
      <c r="CU119" s="1" t="str">
        <f t="shared" si="6947"/>
        <v/>
      </c>
      <c r="CV119" s="1" t="str">
        <f t="shared" si="6947"/>
        <v/>
      </c>
      <c r="CW119" s="1" t="str">
        <f t="shared" si="6947"/>
        <v/>
      </c>
      <c r="CX119" s="16" t="str">
        <f t="shared" si="6947"/>
        <v/>
      </c>
      <c r="CY119" s="1" t="str">
        <f t="shared" si="6947"/>
        <v/>
      </c>
      <c r="CZ119" s="1" t="str">
        <f t="shared" si="6947"/>
        <v/>
      </c>
      <c r="DA119" s="1" t="str">
        <f t="shared" si="6947"/>
        <v/>
      </c>
      <c r="DB119" s="1" t="str">
        <f t="shared" si="6947"/>
        <v/>
      </c>
      <c r="DC119" s="1" t="str">
        <f t="shared" si="6947"/>
        <v/>
      </c>
      <c r="DD119" s="1" t="str">
        <f t="shared" si="6947"/>
        <v/>
      </c>
      <c r="DE119" s="16" t="str">
        <f t="shared" si="6947"/>
        <v/>
      </c>
      <c r="DF119" s="1" t="str">
        <f t="shared" si="6947"/>
        <v/>
      </c>
      <c r="DG119" s="1" t="str">
        <f t="shared" si="7640"/>
        <v/>
      </c>
      <c r="DH119" s="1" t="str">
        <f t="shared" si="7640"/>
        <v/>
      </c>
      <c r="DI119" s="1" t="str">
        <f t="shared" si="7640"/>
        <v/>
      </c>
      <c r="DJ119" s="1" t="str">
        <f t="shared" si="7640"/>
        <v/>
      </c>
      <c r="DK119" s="1" t="str">
        <f t="shared" si="7640"/>
        <v/>
      </c>
      <c r="DL119" s="16" t="str">
        <f t="shared" si="7640"/>
        <v/>
      </c>
      <c r="DM119" s="1" t="str">
        <f t="shared" si="7640"/>
        <v/>
      </c>
      <c r="DN119" s="16" t="str">
        <f t="shared" si="7467"/>
        <v/>
      </c>
      <c r="DO119" s="1" t="str">
        <f t="shared" si="7467"/>
        <v/>
      </c>
      <c r="DP119" s="16" t="str">
        <f t="shared" si="7467"/>
        <v/>
      </c>
      <c r="DQ119" s="1" t="str">
        <f t="shared" si="7467"/>
        <v/>
      </c>
      <c r="DR119" s="1" t="str">
        <f t="shared" si="7467"/>
        <v/>
      </c>
      <c r="DS119" s="16" t="str">
        <f t="shared" si="7467"/>
        <v/>
      </c>
      <c r="DT119" s="16" t="str">
        <f t="shared" si="7467"/>
        <v/>
      </c>
      <c r="DU119" s="1" t="str">
        <f t="shared" si="7467"/>
        <v/>
      </c>
      <c r="DV119" s="1" t="str">
        <f t="shared" si="7467"/>
        <v/>
      </c>
      <c r="DW119" s="16" t="str">
        <f t="shared" si="7467"/>
        <v/>
      </c>
      <c r="DX119" s="1" t="str">
        <f t="shared" si="7467"/>
        <v/>
      </c>
      <c r="DY119" s="1" t="str">
        <f t="shared" si="7467"/>
        <v/>
      </c>
      <c r="DZ119" s="16" t="str">
        <f t="shared" si="7467"/>
        <v/>
      </c>
      <c r="EA119" s="1" t="str">
        <f t="shared" si="7467"/>
        <v/>
      </c>
      <c r="EB119" s="1" t="str">
        <f t="shared" si="7121"/>
        <v/>
      </c>
      <c r="EC119" s="1" t="str">
        <f t="shared" si="7121"/>
        <v/>
      </c>
      <c r="ED119" s="1" t="str">
        <f t="shared" si="7121"/>
        <v/>
      </c>
      <c r="EE119" s="1" t="str">
        <f t="shared" si="7121"/>
        <v/>
      </c>
      <c r="EF119" s="1" t="str">
        <f t="shared" si="7121"/>
        <v/>
      </c>
      <c r="EG119" s="16" t="str">
        <f t="shared" si="7121"/>
        <v/>
      </c>
      <c r="EH119" s="1" t="str">
        <f t="shared" si="7121"/>
        <v/>
      </c>
      <c r="EI119" s="1" t="str">
        <f t="shared" si="6948"/>
        <v/>
      </c>
      <c r="EJ119" s="16" t="str">
        <f t="shared" si="6948"/>
        <v/>
      </c>
      <c r="EK119" s="16" t="str">
        <f t="shared" si="6948"/>
        <v/>
      </c>
      <c r="EL119" s="1" t="str">
        <f t="shared" si="6948"/>
        <v/>
      </c>
      <c r="EM119" s="1" t="str">
        <f t="shared" si="6948"/>
        <v/>
      </c>
      <c r="EN119" s="16" t="str">
        <f t="shared" si="6948"/>
        <v/>
      </c>
      <c r="EO119" s="1" t="str">
        <f t="shared" si="6948"/>
        <v/>
      </c>
      <c r="EP119" s="1" t="str">
        <f t="shared" si="6949"/>
        <v/>
      </c>
      <c r="EQ119" s="1" t="str">
        <f t="shared" si="6949"/>
        <v/>
      </c>
      <c r="ER119" s="1" t="str">
        <f t="shared" si="6949"/>
        <v/>
      </c>
      <c r="ES119" s="1" t="str">
        <f t="shared" si="6949"/>
        <v/>
      </c>
      <c r="ET119" s="1" t="str">
        <f t="shared" ref="EP119:FE155" si="10041">IF($B119="","",IF(AND($C119&lt;=ET$3,$D119&gt;=ET$3),"X",""))</f>
        <v/>
      </c>
      <c r="EU119" s="16" t="str">
        <f t="shared" si="10041"/>
        <v/>
      </c>
      <c r="EV119" s="1" t="str">
        <f t="shared" si="10041"/>
        <v/>
      </c>
      <c r="EW119" s="1" t="str">
        <f t="shared" si="10041"/>
        <v/>
      </c>
      <c r="EX119" s="1" t="str">
        <f t="shared" si="10041"/>
        <v/>
      </c>
      <c r="EY119" s="1" t="str">
        <f t="shared" si="10041"/>
        <v/>
      </c>
      <c r="EZ119" s="1" t="str">
        <f t="shared" si="10041"/>
        <v/>
      </c>
      <c r="FA119" s="16" t="str">
        <f t="shared" si="10041"/>
        <v/>
      </c>
      <c r="FB119" s="16" t="str">
        <f t="shared" si="10041"/>
        <v/>
      </c>
      <c r="FC119" s="1" t="str">
        <f t="shared" si="10041"/>
        <v/>
      </c>
      <c r="FD119" s="1" t="str">
        <f t="shared" si="8154"/>
        <v/>
      </c>
      <c r="FE119" s="1" t="str">
        <f t="shared" si="8154"/>
        <v/>
      </c>
      <c r="FF119" s="1" t="str">
        <f t="shared" si="8154"/>
        <v/>
      </c>
      <c r="FG119" s="1" t="str">
        <f t="shared" si="8154"/>
        <v/>
      </c>
      <c r="FH119" s="1" t="str">
        <f t="shared" si="8154"/>
        <v/>
      </c>
      <c r="FI119" s="16" t="str">
        <f t="shared" si="8154"/>
        <v/>
      </c>
      <c r="FJ119" s="1" t="str">
        <f t="shared" si="8154"/>
        <v/>
      </c>
      <c r="FK119" s="1" t="str">
        <f t="shared" si="8154"/>
        <v/>
      </c>
      <c r="FL119" s="1" t="str">
        <f t="shared" si="8154"/>
        <v/>
      </c>
      <c r="FM119" s="1" t="str">
        <f t="shared" si="8154"/>
        <v/>
      </c>
      <c r="FN119" s="1" t="str">
        <f t="shared" si="8154"/>
        <v/>
      </c>
      <c r="FO119" s="1" t="str">
        <f t="shared" si="8154"/>
        <v/>
      </c>
      <c r="FP119" s="16" t="str">
        <f t="shared" si="8154"/>
        <v/>
      </c>
      <c r="FQ119" s="16" t="str">
        <f t="shared" si="8155"/>
        <v/>
      </c>
      <c r="FR119" s="16" t="str">
        <f t="shared" si="8155"/>
        <v/>
      </c>
      <c r="FS119" s="16" t="str">
        <f t="shared" si="8155"/>
        <v/>
      </c>
      <c r="FT119" s="16" t="str">
        <f t="shared" si="8155"/>
        <v/>
      </c>
      <c r="FU119" s="16" t="str">
        <f t="shared" si="8155"/>
        <v/>
      </c>
      <c r="FV119" s="1" t="str">
        <f t="shared" si="8155"/>
        <v/>
      </c>
      <c r="FW119" s="16" t="str">
        <f t="shared" si="8155"/>
        <v/>
      </c>
      <c r="FX119" s="1" t="str">
        <f t="shared" si="8155"/>
        <v/>
      </c>
      <c r="FY119" s="1" t="str">
        <f t="shared" si="8155"/>
        <v/>
      </c>
      <c r="FZ119" s="1" t="str">
        <f t="shared" si="8155"/>
        <v/>
      </c>
      <c r="GA119" s="1" t="str">
        <f t="shared" si="8155"/>
        <v/>
      </c>
      <c r="GB119" s="1" t="str">
        <f t="shared" si="8155"/>
        <v/>
      </c>
      <c r="GC119" s="1" t="str">
        <f t="shared" si="8155"/>
        <v/>
      </c>
      <c r="GD119" s="16" t="str">
        <f t="shared" si="8155"/>
        <v/>
      </c>
      <c r="GE119" s="1" t="str">
        <f t="shared" si="8156"/>
        <v/>
      </c>
      <c r="GF119" s="1" t="str">
        <f t="shared" si="8156"/>
        <v/>
      </c>
      <c r="GG119" s="1" t="str">
        <f t="shared" si="8156"/>
        <v/>
      </c>
      <c r="GH119" s="1" t="str">
        <f t="shared" si="8156"/>
        <v/>
      </c>
      <c r="GI119" s="1" t="str">
        <f t="shared" si="8156"/>
        <v/>
      </c>
      <c r="GJ119" s="1" t="str">
        <f t="shared" si="8156"/>
        <v/>
      </c>
      <c r="GK119" s="16" t="str">
        <f t="shared" si="8156"/>
        <v/>
      </c>
      <c r="GL119" s="16" t="str">
        <f t="shared" si="8156"/>
        <v/>
      </c>
      <c r="GM119" s="16" t="str">
        <f t="shared" si="8156"/>
        <v/>
      </c>
      <c r="GN119" s="1" t="str">
        <f t="shared" si="8156"/>
        <v>X</v>
      </c>
      <c r="GO119" s="1" t="str">
        <f t="shared" si="8156"/>
        <v>X</v>
      </c>
      <c r="GP119" s="1" t="str">
        <f t="shared" si="8156"/>
        <v>X</v>
      </c>
      <c r="GQ119" s="1" t="str">
        <f t="shared" si="8156"/>
        <v>X</v>
      </c>
      <c r="GR119" s="16" t="str">
        <f t="shared" si="8156"/>
        <v>X</v>
      </c>
    </row>
    <row r="120" spans="1:200" s="6" customFormat="1" x14ac:dyDescent="0.25">
      <c r="A120" s="24"/>
      <c r="B120" s="24"/>
      <c r="C120" s="1"/>
      <c r="D120" s="1"/>
      <c r="E120" s="1" t="str">
        <f t="shared" ref="E120" si="10042">IF($B119="","",IF(AND($C120&lt;=E$3,$D120&gt;=E$3),"Y",""))</f>
        <v/>
      </c>
      <c r="F120" s="1" t="str">
        <f t="shared" ref="F120" si="10043">IF($B119="","",IF(AND($C120&lt;=F$3,$D120&gt;=F$3),"Y",""))</f>
        <v/>
      </c>
      <c r="G120" s="1" t="str">
        <f t="shared" ref="G120" si="10044">IF($B119="","",IF(AND($C120&lt;=G$3,$D120&gt;=G$3),"Y",""))</f>
        <v/>
      </c>
      <c r="H120" s="1" t="str">
        <f t="shared" ref="H120" si="10045">IF($B119="","",IF(AND($C120&lt;=H$3,$D120&gt;=H$3),"Y",""))</f>
        <v/>
      </c>
      <c r="I120" s="1" t="str">
        <f t="shared" ref="I120" si="10046">IF($B119="","",IF(AND($C120&lt;=I$3,$D120&gt;=I$3),"Y",""))</f>
        <v/>
      </c>
      <c r="J120" s="1" t="str">
        <f t="shared" ref="J120" si="10047">IF($B119="","",IF(AND($C120&lt;=J$3,$D120&gt;=J$3),"Y",""))</f>
        <v/>
      </c>
      <c r="K120" s="16" t="str">
        <f t="shared" ref="K120" si="10048">IF($B119="","",IF(AND($C120&lt;=K$3,$D120&gt;=K$3),"Y",""))</f>
        <v/>
      </c>
      <c r="L120" s="1" t="str">
        <f t="shared" ref="L120" si="10049">IF($B119="","",IF(AND($C120&lt;=L$3,$D120&gt;=L$3),"Y",""))</f>
        <v/>
      </c>
      <c r="M120" s="1" t="str">
        <f t="shared" ref="M120" si="10050">IF($B119="","",IF(AND($C120&lt;=M$3,$D120&gt;=M$3),"Y",""))</f>
        <v/>
      </c>
      <c r="N120" s="1" t="str">
        <f t="shared" ref="N120" si="10051">IF($B119="","",IF(AND($C120&lt;=N$3,$D120&gt;=N$3),"Y",""))</f>
        <v/>
      </c>
      <c r="O120" s="1" t="str">
        <f t="shared" ref="O120" si="10052">IF($B119="","",IF(AND($C120&lt;=O$3,$D120&gt;=O$3),"Y",""))</f>
        <v/>
      </c>
      <c r="P120" s="1" t="str">
        <f t="shared" ref="P120" si="10053">IF($B119="","",IF(AND($C120&lt;=P$3,$D120&gt;=P$3),"Y",""))</f>
        <v/>
      </c>
      <c r="Q120" s="1" t="str">
        <f t="shared" ref="Q120" si="10054">IF($B119="","",IF(AND($C120&lt;=Q$3,$D120&gt;=Q$3),"Y",""))</f>
        <v/>
      </c>
      <c r="R120" s="16" t="str">
        <f t="shared" ref="R120" si="10055">IF($B119="","",IF(AND($C120&lt;=R$3,$D120&gt;=R$3),"Y",""))</f>
        <v/>
      </c>
      <c r="S120" s="1" t="str">
        <f t="shared" ref="S120" si="10056">IF($B119="","",IF(AND($C120&lt;=S$3,$D120&gt;=S$3),"Y",""))</f>
        <v/>
      </c>
      <c r="T120" s="16" t="str">
        <f t="shared" ref="T120" si="10057">IF($B119="","",IF(AND($C120&lt;=T$3,$D120&gt;=T$3),"Y",""))</f>
        <v/>
      </c>
      <c r="U120" s="1" t="str">
        <f t="shared" ref="U120" si="10058">IF($B119="","",IF(AND($C120&lt;=U$3,$D120&gt;=U$3),"Y",""))</f>
        <v/>
      </c>
      <c r="V120" s="1" t="str">
        <f t="shared" ref="V120" si="10059">IF($B119="","",IF(AND($C120&lt;=V$3,$D120&gt;=V$3),"Y",""))</f>
        <v/>
      </c>
      <c r="W120" s="1" t="str">
        <f t="shared" ref="W120" si="10060">IF($B119="","",IF(AND($C120&lt;=W$3,$D120&gt;=W$3),"Y",""))</f>
        <v/>
      </c>
      <c r="X120" s="1" t="str">
        <f t="shared" ref="X120" si="10061">IF($B119="","",IF(AND($C120&lt;=X$3,$D120&gt;=X$3),"Y",""))</f>
        <v/>
      </c>
      <c r="Y120" s="16" t="str">
        <f t="shared" ref="Y120" si="10062">IF($B119="","",IF(AND($C120&lt;=Y$3,$D120&gt;=Y$3),"Y",""))</f>
        <v/>
      </c>
      <c r="Z120" s="1" t="str">
        <f t="shared" ref="Z120" si="10063">IF($B119="","",IF(AND($C120&lt;=Z$3,$D120&gt;=Z$3),"Y",""))</f>
        <v/>
      </c>
      <c r="AA120" s="1" t="str">
        <f t="shared" ref="AA120" si="10064">IF($B119="","",IF(AND($C120&lt;=AA$3,$D120&gt;=AA$3),"Y",""))</f>
        <v/>
      </c>
      <c r="AB120" s="1" t="str">
        <f t="shared" ref="AB120" si="10065">IF($B119="","",IF(AND($C120&lt;=AB$3,$D120&gt;=AB$3),"Y",""))</f>
        <v/>
      </c>
      <c r="AC120" s="1" t="str">
        <f t="shared" ref="AC120" si="10066">IF($B119="","",IF(AND($C120&lt;=AC$3,$D120&gt;=AC$3),"Y",""))</f>
        <v/>
      </c>
      <c r="AD120" s="1" t="str">
        <f t="shared" ref="AD120" si="10067">IF($B119="","",IF(AND($C120&lt;=AD$3,$D120&gt;=AD$3),"Y",""))</f>
        <v/>
      </c>
      <c r="AE120" s="1" t="str">
        <f t="shared" ref="AE120" si="10068">IF($B119="","",IF(AND($C120&lt;=AE$3,$D120&gt;=AE$3),"Y",""))</f>
        <v/>
      </c>
      <c r="AF120" s="16" t="str">
        <f t="shared" ref="AF120" si="10069">IF($B119="","",IF(AND($C120&lt;=AF$3,$D120&gt;=AF$3),"Y",""))</f>
        <v/>
      </c>
      <c r="AG120" s="16" t="str">
        <f t="shared" ref="AG120" si="10070">IF($B119="","",IF(AND($C120&lt;=AG$3,$D120&gt;=AG$3),"Y",""))</f>
        <v/>
      </c>
      <c r="AH120" s="1" t="str">
        <f t="shared" ref="AH120" si="10071">IF($B119="","",IF(AND($C120&lt;=AH$3,$D120&gt;=AH$3),"Y",""))</f>
        <v/>
      </c>
      <c r="AI120" s="1" t="str">
        <f t="shared" ref="AI120" si="10072">IF($B119="","",IF(AND($C120&lt;=AI$3,$D120&gt;=AI$3),"Y",""))</f>
        <v/>
      </c>
      <c r="AJ120" s="1" t="str">
        <f t="shared" ref="AJ120" si="10073">IF($B119="","",IF(AND($C120&lt;=AJ$3,$D120&gt;=AJ$3),"Y",""))</f>
        <v/>
      </c>
      <c r="AK120" s="1" t="str">
        <f t="shared" ref="AK120" si="10074">IF($B119="","",IF(AND($C120&lt;=AK$3,$D120&gt;=AK$3),"Y",""))</f>
        <v/>
      </c>
      <c r="AL120" s="1" t="str">
        <f t="shared" ref="AL120" si="10075">IF($B119="","",IF(AND($C120&lt;=AL$3,$D120&gt;=AL$3),"Y",""))</f>
        <v/>
      </c>
      <c r="AM120" s="16" t="str">
        <f t="shared" ref="AM120" si="10076">IF($B119="","",IF(AND($C120&lt;=AM$3,$D120&gt;=AM$3),"Y",""))</f>
        <v/>
      </c>
      <c r="AN120" s="1" t="str">
        <f t="shared" ref="AN120" si="10077">IF($B119="","",IF(AND($C120&lt;=AN$3,$D120&gt;=AN$3),"Y",""))</f>
        <v/>
      </c>
      <c r="AO120" s="1" t="str">
        <f t="shared" ref="AO120" si="10078">IF($B119="","",IF(AND($C120&lt;=AO$3,$D120&gt;=AO$3),"Y",""))</f>
        <v/>
      </c>
      <c r="AP120" s="1" t="str">
        <f t="shared" ref="AP120" si="10079">IF($B119="","",IF(AND($C120&lt;=AP$3,$D120&gt;=AP$3),"Y",""))</f>
        <v/>
      </c>
      <c r="AQ120" s="1" t="str">
        <f t="shared" ref="AQ120" si="10080">IF($B119="","",IF(AND($C120&lt;=AQ$3,$D120&gt;=AQ$3),"Y",""))</f>
        <v/>
      </c>
      <c r="AR120" s="1" t="str">
        <f t="shared" ref="AR120" si="10081">IF($B119="","",IF(AND($C120&lt;=AR$3,$D120&gt;=AR$3),"Y",""))</f>
        <v/>
      </c>
      <c r="AS120" s="1" t="str">
        <f t="shared" ref="AS120" si="10082">IF($B119="","",IF(AND($C120&lt;=AS$3,$D120&gt;=AS$3),"Y",""))</f>
        <v/>
      </c>
      <c r="AT120" s="16" t="str">
        <f t="shared" ref="AT120" si="10083">IF($B119="","",IF(AND($C120&lt;=AT$3,$D120&gt;=AT$3),"Y",""))</f>
        <v/>
      </c>
      <c r="AU120" s="16" t="str">
        <f t="shared" ref="AU120" si="10084">IF($B119="","",IF(AND($C120&lt;=AU$3,$D120&gt;=AU$3),"Y",""))</f>
        <v/>
      </c>
      <c r="AV120" s="1" t="str">
        <f t="shared" ref="AV120" si="10085">IF($B119="","",IF(AND($C120&lt;=AV$3,$D120&gt;=AV$3),"Y",""))</f>
        <v/>
      </c>
      <c r="AW120" s="1" t="str">
        <f t="shared" ref="AW120" si="10086">IF($B119="","",IF(AND($C120&lt;=AW$3,$D120&gt;=AW$3),"Y",""))</f>
        <v/>
      </c>
      <c r="AX120" s="1" t="str">
        <f t="shared" ref="AX120" si="10087">IF($B119="","",IF(AND($C120&lt;=AX$3,$D120&gt;=AX$3),"Y",""))</f>
        <v/>
      </c>
      <c r="AY120" s="1" t="str">
        <f t="shared" ref="AY120" si="10088">IF($B119="","",IF(AND($C120&lt;=AY$3,$D120&gt;=AY$3),"Y",""))</f>
        <v/>
      </c>
      <c r="AZ120" s="1" t="str">
        <f t="shared" ref="AZ120" si="10089">IF($B119="","",IF(AND($C120&lt;=AZ$3,$D120&gt;=AZ$3),"Y",""))</f>
        <v/>
      </c>
      <c r="BA120" s="16" t="str">
        <f t="shared" ref="BA120" si="10090">IF($B119="","",IF(AND($C120&lt;=BA$3,$D120&gt;=BA$3),"Y",""))</f>
        <v/>
      </c>
      <c r="BB120" s="1" t="str">
        <f t="shared" ref="BB120" si="10091">IF($B119="","",IF(AND($C120&lt;=BB$3,$D120&gt;=BB$3),"Y",""))</f>
        <v/>
      </c>
      <c r="BC120" s="1" t="str">
        <f t="shared" ref="BC120" si="10092">IF($B119="","",IF(AND($C120&lt;=BC$3,$D120&gt;=BC$3),"Y",""))</f>
        <v/>
      </c>
      <c r="BD120" s="1" t="str">
        <f t="shared" ref="BD120" si="10093">IF($B119="","",IF(AND($C120&lt;=BD$3,$D120&gt;=BD$3),"Y",""))</f>
        <v/>
      </c>
      <c r="BE120" s="1" t="str">
        <f t="shared" ref="BE120" si="10094">IF($B119="","",IF(AND($C120&lt;=BE$3,$D120&gt;=BE$3),"Y",""))</f>
        <v/>
      </c>
      <c r="BF120" s="1" t="str">
        <f t="shared" ref="BF120" si="10095">IF($B119="","",IF(AND($C120&lt;=BF$3,$D120&gt;=BF$3),"Y",""))</f>
        <v/>
      </c>
      <c r="BG120" s="1" t="str">
        <f t="shared" ref="BG120" si="10096">IF($B119="","",IF(AND($C120&lt;=BG$3,$D120&gt;=BG$3),"Y",""))</f>
        <v/>
      </c>
      <c r="BH120" s="16" t="str">
        <f t="shared" ref="BH120" si="10097">IF($B119="","",IF(AND($C120&lt;=BH$3,$D120&gt;=BH$3),"Y",""))</f>
        <v/>
      </c>
      <c r="BI120" s="1" t="str">
        <f t="shared" ref="BI120" si="10098">IF($B119="","",IF(AND($C120&lt;=BI$3,$D120&gt;=BI$3),"Y",""))</f>
        <v/>
      </c>
      <c r="BJ120" s="16" t="str">
        <f t="shared" ref="BJ120" si="10099">IF($B119="","",IF(AND($C120&lt;=BJ$3,$D120&gt;=BJ$3),"Y",""))</f>
        <v/>
      </c>
      <c r="BK120" s="16" t="str">
        <f t="shared" ref="BK120" si="10100">IF($B119="","",IF(AND($C120&lt;=BK$3,$D120&gt;=BK$3),"Y",""))</f>
        <v/>
      </c>
      <c r="BL120" s="1" t="str">
        <f t="shared" ref="BL120" si="10101">IF($B119="","",IF(AND($C120&lt;=BL$3,$D120&gt;=BL$3),"Y",""))</f>
        <v/>
      </c>
      <c r="BM120" s="1" t="str">
        <f t="shared" ref="BM120" si="10102">IF($B119="","",IF(AND($C120&lt;=BM$3,$D120&gt;=BM$3),"Y",""))</f>
        <v/>
      </c>
      <c r="BN120" s="1" t="str">
        <f t="shared" ref="BN120" si="10103">IF($B119="","",IF(AND($C120&lt;=BN$3,$D120&gt;=BN$3),"Y",""))</f>
        <v/>
      </c>
      <c r="BO120" s="16" t="str">
        <f t="shared" ref="BO120" si="10104">IF($B119="","",IF(AND($C120&lt;=BO$3,$D120&gt;=BO$3),"Y",""))</f>
        <v/>
      </c>
      <c r="BP120" s="1" t="str">
        <f t="shared" ref="BP120" si="10105">IF($B119="","",IF(AND($C120&lt;=BP$3,$D120&gt;=BP$3),"Y",""))</f>
        <v/>
      </c>
      <c r="BQ120" s="1" t="str">
        <f t="shared" ref="BQ120" si="10106">IF($B119="","",IF(AND($C120&lt;=BQ$3,$D120&gt;=BQ$3),"Y",""))</f>
        <v/>
      </c>
      <c r="BR120" s="1" t="str">
        <f t="shared" ref="BR120" si="10107">IF($B119="","",IF(AND($C120&lt;=BR$3,$D120&gt;=BR$3),"Y",""))</f>
        <v/>
      </c>
      <c r="BS120" s="1" t="str">
        <f t="shared" ref="BS120" si="10108">IF($B119="","",IF(AND($C120&lt;=BS$3,$D120&gt;=BS$3),"Y",""))</f>
        <v/>
      </c>
      <c r="BT120" s="1" t="str">
        <f t="shared" ref="BT120" si="10109">IF($B119="","",IF(AND($C120&lt;=BT$3,$D120&gt;=BT$3),"Y",""))</f>
        <v/>
      </c>
      <c r="BU120" s="1" t="str">
        <f t="shared" ref="BU120" si="10110">IF($B119="","",IF(AND($C120&lt;=BU$3,$D120&gt;=BU$3),"Y",""))</f>
        <v/>
      </c>
      <c r="BV120" s="16" t="str">
        <f t="shared" ref="BV120" si="10111">IF($B119="","",IF(AND($C120&lt;=BV$3,$D120&gt;=BV$3),"Y",""))</f>
        <v/>
      </c>
      <c r="BW120" s="1" t="str">
        <f t="shared" ref="BW120" si="10112">IF($B119="","",IF(AND($C120&lt;=BW$3,$D120&gt;=BW$3),"Y",""))</f>
        <v/>
      </c>
      <c r="BX120" s="1" t="str">
        <f t="shared" ref="BX120" si="10113">IF($B119="","",IF(AND($C120&lt;=BX$3,$D120&gt;=BX$3),"Y",""))</f>
        <v/>
      </c>
      <c r="BY120" s="1" t="str">
        <f t="shared" ref="BY120" si="10114">IF($B119="","",IF(AND($C120&lt;=BY$3,$D120&gt;=BY$3),"Y",""))</f>
        <v/>
      </c>
      <c r="BZ120" s="1" t="str">
        <f t="shared" ref="BZ120" si="10115">IF($B119="","",IF(AND($C120&lt;=BZ$3,$D120&gt;=BZ$3),"Y",""))</f>
        <v/>
      </c>
      <c r="CA120" s="16" t="str">
        <f t="shared" ref="CA120" si="10116">IF($B119="","",IF(AND($C120&lt;=CA$3,$D120&gt;=CA$3),"Y",""))</f>
        <v/>
      </c>
      <c r="CB120" s="1" t="str">
        <f t="shared" ref="CB120" si="10117">IF($B119="","",IF(AND($C120&lt;=CB$3,$D120&gt;=CB$3),"Y",""))</f>
        <v/>
      </c>
      <c r="CC120" s="16" t="str">
        <f t="shared" ref="CC120" si="10118">IF($B119="","",IF(AND($C120&lt;=CC$3,$D120&gt;=CC$3),"Y",""))</f>
        <v/>
      </c>
      <c r="CD120" s="1" t="str">
        <f t="shared" ref="CD120" si="10119">IF($B119="","",IF(AND($C120&lt;=CD$3,$D120&gt;=CD$3),"Y",""))</f>
        <v/>
      </c>
      <c r="CE120" s="1" t="str">
        <f t="shared" ref="CE120" si="10120">IF($B119="","",IF(AND($C120&lt;=CE$3,$D120&gt;=CE$3),"Y",""))</f>
        <v/>
      </c>
      <c r="CF120" s="1" t="str">
        <f t="shared" ref="CF120" si="10121">IF($B119="","",IF(AND($C120&lt;=CF$3,$D120&gt;=CF$3),"Y",""))</f>
        <v/>
      </c>
      <c r="CG120" s="1" t="str">
        <f t="shared" ref="CG120" si="10122">IF($B119="","",IF(AND($C120&lt;=CG$3,$D120&gt;=CG$3),"Y",""))</f>
        <v/>
      </c>
      <c r="CH120" s="1" t="str">
        <f t="shared" ref="CH120" si="10123">IF($B119="","",IF(AND($C120&lt;=CH$3,$D120&gt;=CH$3),"Y",""))</f>
        <v/>
      </c>
      <c r="CI120" s="1" t="str">
        <f t="shared" ref="CI120" si="10124">IF($B119="","",IF(AND($C120&lt;=CI$3,$D120&gt;=CI$3),"Y",""))</f>
        <v/>
      </c>
      <c r="CJ120" s="16" t="str">
        <f t="shared" ref="CJ120" si="10125">IF($B119="","",IF(AND($C120&lt;=CJ$3,$D120&gt;=CJ$3),"Y",""))</f>
        <v/>
      </c>
      <c r="CK120" s="1" t="str">
        <f t="shared" ref="CK120" si="10126">IF($B119="","",IF(AND($C120&lt;=CK$3,$D120&gt;=CK$3),"Y",""))</f>
        <v/>
      </c>
      <c r="CL120" s="1" t="str">
        <f t="shared" ref="CL120" si="10127">IF($B119="","",IF(AND($C120&lt;=CL$3,$D120&gt;=CL$3),"Y",""))</f>
        <v/>
      </c>
      <c r="CM120" s="1" t="str">
        <f t="shared" ref="CM120" si="10128">IF($B119="","",IF(AND($C120&lt;=CM$3,$D120&gt;=CM$3),"Y",""))</f>
        <v/>
      </c>
      <c r="CN120" s="1" t="str">
        <f t="shared" ref="CN120" si="10129">IF($B119="","",IF(AND($C120&lt;=CN$3,$D120&gt;=CN$3),"Y",""))</f>
        <v/>
      </c>
      <c r="CO120" s="1" t="str">
        <f t="shared" ref="CO120" si="10130">IF($B119="","",IF(AND($C120&lt;=CO$3,$D120&gt;=CO$3),"Y",""))</f>
        <v/>
      </c>
      <c r="CP120" s="1" t="str">
        <f t="shared" ref="CP120" si="10131">IF($B119="","",IF(AND($C120&lt;=CP$3,$D120&gt;=CP$3),"Y",""))</f>
        <v/>
      </c>
      <c r="CQ120" s="16" t="str">
        <f t="shared" ref="CQ120" si="10132">IF($B119="","",IF(AND($C120&lt;=CQ$3,$D120&gt;=CQ$3),"Y",""))</f>
        <v/>
      </c>
      <c r="CR120" s="1" t="str">
        <f t="shared" ref="CR120" si="10133">IF($B119="","",IF(AND($C120&lt;=CR$3,$D120&gt;=CR$3),"Y",""))</f>
        <v/>
      </c>
      <c r="CS120" s="1" t="str">
        <f t="shared" ref="CS120" si="10134">IF($B119="","",IF(AND($C120&lt;=CS$3,$D120&gt;=CS$3),"Y",""))</f>
        <v/>
      </c>
      <c r="CT120" s="1" t="str">
        <f t="shared" ref="CT120" si="10135">IF($B119="","",IF(AND($C120&lt;=CT$3,$D120&gt;=CT$3),"Y",""))</f>
        <v/>
      </c>
      <c r="CU120" s="1" t="str">
        <f t="shared" ref="CU120" si="10136">IF($B119="","",IF(AND($C120&lt;=CU$3,$D120&gt;=CU$3),"Y",""))</f>
        <v/>
      </c>
      <c r="CV120" s="1" t="str">
        <f t="shared" ref="CV120" si="10137">IF($B119="","",IF(AND($C120&lt;=CV$3,$D120&gt;=CV$3),"Y",""))</f>
        <v/>
      </c>
      <c r="CW120" s="1" t="str">
        <f t="shared" ref="CW120" si="10138">IF($B119="","",IF(AND($C120&lt;=CW$3,$D120&gt;=CW$3),"Y",""))</f>
        <v/>
      </c>
      <c r="CX120" s="16" t="str">
        <f t="shared" ref="CX120" si="10139">IF($B119="","",IF(AND($C120&lt;=CX$3,$D120&gt;=CX$3),"Y",""))</f>
        <v/>
      </c>
      <c r="CY120" s="1" t="str">
        <f t="shared" ref="CY120" si="10140">IF($B119="","",IF(AND($C120&lt;=CY$3,$D120&gt;=CY$3),"Y",""))</f>
        <v/>
      </c>
      <c r="CZ120" s="1" t="str">
        <f t="shared" ref="CZ120" si="10141">IF($B119="","",IF(AND($C120&lt;=CZ$3,$D120&gt;=CZ$3),"Y",""))</f>
        <v/>
      </c>
      <c r="DA120" s="1" t="str">
        <f t="shared" ref="DA120" si="10142">IF($B119="","",IF(AND($C120&lt;=DA$3,$D120&gt;=DA$3),"Y",""))</f>
        <v/>
      </c>
      <c r="DB120" s="1" t="str">
        <f t="shared" ref="DB120" si="10143">IF($B119="","",IF(AND($C120&lt;=DB$3,$D120&gt;=DB$3),"Y",""))</f>
        <v/>
      </c>
      <c r="DC120" s="1" t="str">
        <f t="shared" ref="DC120" si="10144">IF($B119="","",IF(AND($C120&lt;=DC$3,$D120&gt;=DC$3),"Y",""))</f>
        <v/>
      </c>
      <c r="DD120" s="1" t="str">
        <f t="shared" ref="DD120" si="10145">IF($B119="","",IF(AND($C120&lt;=DD$3,$D120&gt;=DD$3),"Y",""))</f>
        <v/>
      </c>
      <c r="DE120" s="16" t="str">
        <f t="shared" ref="DE120" si="10146">IF($B119="","",IF(AND($C120&lt;=DE$3,$D120&gt;=DE$3),"Y",""))</f>
        <v/>
      </c>
      <c r="DF120" s="1" t="str">
        <f t="shared" ref="DF120" si="10147">IF($B119="","",IF(AND($C120&lt;=DF$3,$D120&gt;=DF$3),"Y",""))</f>
        <v/>
      </c>
      <c r="DG120" s="1" t="str">
        <f t="shared" ref="DG120" si="10148">IF($B119="","",IF(AND($C120&lt;=DG$3,$D120&gt;=DG$3),"Y",""))</f>
        <v/>
      </c>
      <c r="DH120" s="1" t="str">
        <f t="shared" ref="DH120" si="10149">IF($B119="","",IF(AND($C120&lt;=DH$3,$D120&gt;=DH$3),"Y",""))</f>
        <v/>
      </c>
      <c r="DI120" s="1" t="str">
        <f t="shared" ref="DI120" si="10150">IF($B119="","",IF(AND($C120&lt;=DI$3,$D120&gt;=DI$3),"Y",""))</f>
        <v/>
      </c>
      <c r="DJ120" s="1" t="str">
        <f t="shared" ref="DJ120" si="10151">IF($B119="","",IF(AND($C120&lt;=DJ$3,$D120&gt;=DJ$3),"Y",""))</f>
        <v/>
      </c>
      <c r="DK120" s="1" t="str">
        <f t="shared" ref="DK120" si="10152">IF($B119="","",IF(AND($C120&lt;=DK$3,$D120&gt;=DK$3),"Y",""))</f>
        <v/>
      </c>
      <c r="DL120" s="16" t="str">
        <f t="shared" ref="DL120" si="10153">IF($B119="","",IF(AND($C120&lt;=DL$3,$D120&gt;=DL$3),"Y",""))</f>
        <v/>
      </c>
      <c r="DM120" s="1" t="str">
        <f t="shared" ref="DM120" si="10154">IF($B119="","",IF(AND($C120&lt;=DM$3,$D120&gt;=DM$3),"Y",""))</f>
        <v/>
      </c>
      <c r="DN120" s="16" t="str">
        <f t="shared" ref="DN120" si="10155">IF($B119="","",IF(AND($C120&lt;=DN$3,$D120&gt;=DN$3),"Y",""))</f>
        <v/>
      </c>
      <c r="DO120" s="1" t="str">
        <f t="shared" ref="DO120" si="10156">IF($B119="","",IF(AND($C120&lt;=DO$3,$D120&gt;=DO$3),"Y",""))</f>
        <v/>
      </c>
      <c r="DP120" s="16" t="str">
        <f t="shared" ref="DP120" si="10157">IF($B119="","",IF(AND($C120&lt;=DP$3,$D120&gt;=DP$3),"Y",""))</f>
        <v/>
      </c>
      <c r="DQ120" s="1" t="str">
        <f t="shared" ref="DQ120" si="10158">IF($B119="","",IF(AND($C120&lt;=DQ$3,$D120&gt;=DQ$3),"Y",""))</f>
        <v/>
      </c>
      <c r="DR120" s="1" t="str">
        <f t="shared" ref="DR120" si="10159">IF($B119="","",IF(AND($C120&lt;=DR$3,$D120&gt;=DR$3),"Y",""))</f>
        <v/>
      </c>
      <c r="DS120" s="16" t="str">
        <f t="shared" ref="DS120" si="10160">IF($B119="","",IF(AND($C120&lt;=DS$3,$D120&gt;=DS$3),"Y",""))</f>
        <v/>
      </c>
      <c r="DT120" s="16" t="str">
        <f t="shared" ref="DT120" si="10161">IF($B119="","",IF(AND($C120&lt;=DT$3,$D120&gt;=DT$3),"Y",""))</f>
        <v/>
      </c>
      <c r="DU120" s="1" t="str">
        <f t="shared" ref="DU120" si="10162">IF($B119="","",IF(AND($C120&lt;=DU$3,$D120&gt;=DU$3),"Y",""))</f>
        <v/>
      </c>
      <c r="DV120" s="1" t="str">
        <f t="shared" ref="DV120" si="10163">IF($B119="","",IF(AND($C120&lt;=DV$3,$D120&gt;=DV$3),"Y",""))</f>
        <v/>
      </c>
      <c r="DW120" s="16" t="str">
        <f t="shared" ref="DW120" si="10164">IF($B119="","",IF(AND($C120&lt;=DW$3,$D120&gt;=DW$3),"Y",""))</f>
        <v/>
      </c>
      <c r="DX120" s="1" t="str">
        <f t="shared" ref="DX120" si="10165">IF($B119="","",IF(AND($C120&lt;=DX$3,$D120&gt;=DX$3),"Y",""))</f>
        <v/>
      </c>
      <c r="DY120" s="1" t="str">
        <f t="shared" ref="DY120" si="10166">IF($B119="","",IF(AND($C120&lt;=DY$3,$D120&gt;=DY$3),"Y",""))</f>
        <v/>
      </c>
      <c r="DZ120" s="16" t="str">
        <f t="shared" ref="DZ120" si="10167">IF($B119="","",IF(AND($C120&lt;=DZ$3,$D120&gt;=DZ$3),"Y",""))</f>
        <v/>
      </c>
      <c r="EA120" s="1" t="str">
        <f t="shared" ref="EA120" si="10168">IF($B119="","",IF(AND($C120&lt;=EA$3,$D120&gt;=EA$3),"Y",""))</f>
        <v/>
      </c>
      <c r="EB120" s="1" t="str">
        <f t="shared" ref="EB120" si="10169">IF($B119="","",IF(AND($C120&lt;=EB$3,$D120&gt;=EB$3),"Y",""))</f>
        <v/>
      </c>
      <c r="EC120" s="1" t="str">
        <f t="shared" ref="EC120" si="10170">IF($B119="","",IF(AND($C120&lt;=EC$3,$D120&gt;=EC$3),"Y",""))</f>
        <v/>
      </c>
      <c r="ED120" s="1" t="str">
        <f t="shared" ref="ED120" si="10171">IF($B119="","",IF(AND($C120&lt;=ED$3,$D120&gt;=ED$3),"Y",""))</f>
        <v/>
      </c>
      <c r="EE120" s="1" t="str">
        <f t="shared" ref="EE120" si="10172">IF($B119="","",IF(AND($C120&lt;=EE$3,$D120&gt;=EE$3),"Y",""))</f>
        <v/>
      </c>
      <c r="EF120" s="1" t="str">
        <f t="shared" ref="EF120" si="10173">IF($B119="","",IF(AND($C120&lt;=EF$3,$D120&gt;=EF$3),"Y",""))</f>
        <v/>
      </c>
      <c r="EG120" s="16" t="str">
        <f t="shared" ref="EG120" si="10174">IF($B119="","",IF(AND($C120&lt;=EG$3,$D120&gt;=EG$3),"Y",""))</f>
        <v/>
      </c>
      <c r="EH120" s="1" t="str">
        <f t="shared" ref="EH120" si="10175">IF($B119="","",IF(AND($C120&lt;=EH$3,$D120&gt;=EH$3),"Y",""))</f>
        <v/>
      </c>
      <c r="EI120" s="1" t="str">
        <f t="shared" ref="EI120" si="10176">IF($B119="","",IF(AND($C120&lt;=EI$3,$D120&gt;=EI$3),"Y",""))</f>
        <v/>
      </c>
      <c r="EJ120" s="16" t="str">
        <f t="shared" ref="EJ120" si="10177">IF($B119="","",IF(AND($C120&lt;=EJ$3,$D120&gt;=EJ$3),"Y",""))</f>
        <v/>
      </c>
      <c r="EK120" s="16" t="str">
        <f t="shared" ref="EK120" si="10178">IF($B119="","",IF(AND($C120&lt;=EK$3,$D120&gt;=EK$3),"Y",""))</f>
        <v/>
      </c>
      <c r="EL120" s="1" t="str">
        <f t="shared" ref="EL120" si="10179">IF($B119="","",IF(AND($C120&lt;=EL$3,$D120&gt;=EL$3),"Y",""))</f>
        <v/>
      </c>
      <c r="EM120" s="1" t="str">
        <f t="shared" ref="EM120" si="10180">IF($B119="","",IF(AND($C120&lt;=EM$3,$D120&gt;=EM$3),"Y",""))</f>
        <v/>
      </c>
      <c r="EN120" s="16" t="str">
        <f t="shared" ref="EN120" si="10181">IF($B119="","",IF(AND($C120&lt;=EN$3,$D120&gt;=EN$3),"Y",""))</f>
        <v/>
      </c>
      <c r="EO120" s="1" t="str">
        <f t="shared" ref="EO120" si="10182">IF($B119="","",IF(AND($C120&lt;=EO$3,$D120&gt;=EO$3),"Y",""))</f>
        <v/>
      </c>
      <c r="EP120" s="1" t="str">
        <f t="shared" ref="EP120" si="10183">IF($B119="","",IF(AND($C120&lt;=EP$3,$D120&gt;=EP$3),"Y",""))</f>
        <v/>
      </c>
      <c r="EQ120" s="1" t="str">
        <f t="shared" ref="EQ120" si="10184">IF($B119="","",IF(AND($C120&lt;=EQ$3,$D120&gt;=EQ$3),"Y",""))</f>
        <v/>
      </c>
      <c r="ER120" s="1" t="str">
        <f t="shared" ref="ER120" si="10185">IF($B119="","",IF(AND($C120&lt;=ER$3,$D120&gt;=ER$3),"Y",""))</f>
        <v/>
      </c>
      <c r="ES120" s="1" t="str">
        <f t="shared" ref="ES120" si="10186">IF($B119="","",IF(AND($C120&lt;=ES$3,$D120&gt;=ES$3),"Y",""))</f>
        <v/>
      </c>
      <c r="ET120" s="1" t="str">
        <f t="shared" ref="ET120" si="10187">IF($B119="","",IF(AND($C120&lt;=ET$3,$D120&gt;=ET$3),"Y",""))</f>
        <v/>
      </c>
      <c r="EU120" s="16" t="str">
        <f t="shared" ref="EU120" si="10188">IF($B119="","",IF(AND($C120&lt;=EU$3,$D120&gt;=EU$3),"Y",""))</f>
        <v/>
      </c>
      <c r="EV120" s="1" t="str">
        <f t="shared" ref="EV120" si="10189">IF($B119="","",IF(AND($C120&lt;=EV$3,$D120&gt;=EV$3),"Y",""))</f>
        <v/>
      </c>
      <c r="EW120" s="1" t="str">
        <f t="shared" ref="EW120" si="10190">IF($B119="","",IF(AND($C120&lt;=EW$3,$D120&gt;=EW$3),"Y",""))</f>
        <v/>
      </c>
      <c r="EX120" s="1" t="str">
        <f t="shared" ref="EX120" si="10191">IF($B119="","",IF(AND($C120&lt;=EX$3,$D120&gt;=EX$3),"Y",""))</f>
        <v/>
      </c>
      <c r="EY120" s="1" t="str">
        <f t="shared" ref="EY120" si="10192">IF($B119="","",IF(AND($C120&lt;=EY$3,$D120&gt;=EY$3),"Y",""))</f>
        <v/>
      </c>
      <c r="EZ120" s="1" t="str">
        <f t="shared" ref="EZ120" si="10193">IF($B119="","",IF(AND($C120&lt;=EZ$3,$D120&gt;=EZ$3),"Y",""))</f>
        <v/>
      </c>
      <c r="FA120" s="16" t="str">
        <f t="shared" ref="FA120" si="10194">IF($B119="","",IF(AND($C120&lt;=FA$3,$D120&gt;=FA$3),"Y",""))</f>
        <v/>
      </c>
      <c r="FB120" s="16" t="str">
        <f t="shared" ref="FB120" si="10195">IF($B119="","",IF(AND($C120&lt;=FB$3,$D120&gt;=FB$3),"Y",""))</f>
        <v/>
      </c>
      <c r="FC120" s="1" t="str">
        <f t="shared" ref="FC120" si="10196">IF($B119="","",IF(AND($C120&lt;=FC$3,$D120&gt;=FC$3),"Y",""))</f>
        <v/>
      </c>
      <c r="FD120" s="1" t="str">
        <f t="shared" ref="FD120" si="10197">IF($B119="","",IF(AND($C120&lt;=FD$3,$D120&gt;=FD$3),"Y",""))</f>
        <v/>
      </c>
      <c r="FE120" s="1" t="str">
        <f t="shared" ref="FE120" si="10198">IF($B119="","",IF(AND($C120&lt;=FE$3,$D120&gt;=FE$3),"Y",""))</f>
        <v/>
      </c>
      <c r="FF120" s="1" t="str">
        <f t="shared" ref="FF120" si="10199">IF($B119="","",IF(AND($C120&lt;=FF$3,$D120&gt;=FF$3),"Y",""))</f>
        <v/>
      </c>
      <c r="FG120" s="1" t="str">
        <f t="shared" ref="FG120" si="10200">IF($B119="","",IF(AND($C120&lt;=FG$3,$D120&gt;=FG$3),"Y",""))</f>
        <v/>
      </c>
      <c r="FH120" s="1" t="str">
        <f t="shared" ref="FH120" si="10201">IF($B119="","",IF(AND($C120&lt;=FH$3,$D120&gt;=FH$3),"Y",""))</f>
        <v/>
      </c>
      <c r="FI120" s="16" t="str">
        <f t="shared" ref="FI120" si="10202">IF($B119="","",IF(AND($C120&lt;=FI$3,$D120&gt;=FI$3),"Y",""))</f>
        <v/>
      </c>
      <c r="FJ120" s="1" t="str">
        <f t="shared" ref="FJ120" si="10203">IF($B119="","",IF(AND($C120&lt;=FJ$3,$D120&gt;=FJ$3),"Y",""))</f>
        <v/>
      </c>
      <c r="FK120" s="1" t="str">
        <f t="shared" ref="FK120" si="10204">IF($B119="","",IF(AND($C120&lt;=FK$3,$D120&gt;=FK$3),"Y",""))</f>
        <v/>
      </c>
      <c r="FL120" s="1" t="str">
        <f t="shared" ref="FL120" si="10205">IF($B119="","",IF(AND($C120&lt;=FL$3,$D120&gt;=FL$3),"Y",""))</f>
        <v/>
      </c>
      <c r="FM120" s="1" t="str">
        <f t="shared" ref="FM120" si="10206">IF($B119="","",IF(AND($C120&lt;=FM$3,$D120&gt;=FM$3),"Y",""))</f>
        <v/>
      </c>
      <c r="FN120" s="1" t="str">
        <f t="shared" ref="FN120" si="10207">IF($B119="","",IF(AND($C120&lt;=FN$3,$D120&gt;=FN$3),"Y",""))</f>
        <v/>
      </c>
      <c r="FO120" s="1" t="str">
        <f t="shared" ref="FO120" si="10208">IF($B119="","",IF(AND($C120&lt;=FO$3,$D120&gt;=FO$3),"Y",""))</f>
        <v/>
      </c>
      <c r="FP120" s="16" t="str">
        <f t="shared" ref="FP120:FV120" si="10209">IF($B119="","",IF(AND($C120&lt;=FP$3,$D120&gt;=FP$3),"Y",""))</f>
        <v/>
      </c>
      <c r="FQ120" s="16" t="str">
        <f t="shared" si="10209"/>
        <v/>
      </c>
      <c r="FR120" s="16" t="str">
        <f t="shared" si="10209"/>
        <v/>
      </c>
      <c r="FS120" s="16" t="str">
        <f t="shared" si="10209"/>
        <v/>
      </c>
      <c r="FT120" s="16" t="str">
        <f t="shared" si="10209"/>
        <v/>
      </c>
      <c r="FU120" s="16" t="str">
        <f t="shared" si="10209"/>
        <v/>
      </c>
      <c r="FV120" s="1" t="str">
        <f t="shared" si="10209"/>
        <v/>
      </c>
      <c r="FW120" s="16" t="str">
        <f t="shared" ref="FW120:GR120" si="10210">IF($B119="","",IF(AND($C120&lt;=FW$3,$D120&gt;=FW$3),"Y",""))</f>
        <v/>
      </c>
      <c r="FX120" s="1" t="str">
        <f t="shared" si="10210"/>
        <v/>
      </c>
      <c r="FY120" s="1" t="str">
        <f t="shared" si="10210"/>
        <v/>
      </c>
      <c r="FZ120" s="1" t="str">
        <f t="shared" si="10210"/>
        <v/>
      </c>
      <c r="GA120" s="1" t="str">
        <f t="shared" si="10210"/>
        <v/>
      </c>
      <c r="GB120" s="1" t="str">
        <f t="shared" si="10210"/>
        <v/>
      </c>
      <c r="GC120" s="1" t="str">
        <f t="shared" si="10210"/>
        <v/>
      </c>
      <c r="GD120" s="16" t="str">
        <f t="shared" si="10210"/>
        <v/>
      </c>
      <c r="GE120" s="1" t="str">
        <f t="shared" si="10210"/>
        <v/>
      </c>
      <c r="GF120" s="1" t="str">
        <f t="shared" si="10210"/>
        <v/>
      </c>
      <c r="GG120" s="1" t="str">
        <f t="shared" si="10210"/>
        <v/>
      </c>
      <c r="GH120" s="1" t="str">
        <f t="shared" si="10210"/>
        <v/>
      </c>
      <c r="GI120" s="1" t="str">
        <f t="shared" si="10210"/>
        <v/>
      </c>
      <c r="GJ120" s="1" t="str">
        <f t="shared" si="10210"/>
        <v/>
      </c>
      <c r="GK120" s="16" t="str">
        <f t="shared" si="10210"/>
        <v/>
      </c>
      <c r="GL120" s="16" t="str">
        <f t="shared" si="10210"/>
        <v/>
      </c>
      <c r="GM120" s="16" t="str">
        <f t="shared" si="10210"/>
        <v/>
      </c>
      <c r="GN120" s="1" t="str">
        <f t="shared" si="10210"/>
        <v/>
      </c>
      <c r="GO120" s="1" t="str">
        <f t="shared" si="10210"/>
        <v/>
      </c>
      <c r="GP120" s="1" t="str">
        <f t="shared" si="10210"/>
        <v/>
      </c>
      <c r="GQ120" s="1" t="str">
        <f t="shared" si="10210"/>
        <v/>
      </c>
      <c r="GR120" s="16" t="str">
        <f t="shared" si="10210"/>
        <v/>
      </c>
    </row>
    <row r="121" spans="1:200" s="6" customFormat="1" x14ac:dyDescent="0.25">
      <c r="A121" s="24">
        <v>59</v>
      </c>
      <c r="B121" s="24" t="s">
        <v>61</v>
      </c>
      <c r="C121" s="13">
        <v>44718</v>
      </c>
      <c r="D121" s="13">
        <v>44730</v>
      </c>
      <c r="E121" s="1" t="str">
        <f t="shared" ref="E121" si="10211">IF($B121="","",IF(AND($C121&lt;=E$3,$D121&gt;=E$3),"X",""))</f>
        <v/>
      </c>
      <c r="F121" s="1" t="str">
        <f t="shared" si="10040"/>
        <v/>
      </c>
      <c r="G121" s="1" t="str">
        <f t="shared" si="10040"/>
        <v/>
      </c>
      <c r="H121" s="1" t="str">
        <f t="shared" si="10040"/>
        <v/>
      </c>
      <c r="I121" s="1" t="str">
        <f t="shared" si="10040"/>
        <v/>
      </c>
      <c r="J121" s="1" t="str">
        <f t="shared" si="10040"/>
        <v/>
      </c>
      <c r="K121" s="16" t="str">
        <f t="shared" si="10040"/>
        <v/>
      </c>
      <c r="L121" s="1" t="str">
        <f t="shared" si="10040"/>
        <v/>
      </c>
      <c r="M121" s="1" t="str">
        <f t="shared" si="10040"/>
        <v/>
      </c>
      <c r="N121" s="1" t="str">
        <f t="shared" si="10040"/>
        <v/>
      </c>
      <c r="O121" s="1" t="str">
        <f t="shared" si="10040"/>
        <v/>
      </c>
      <c r="P121" s="1" t="str">
        <f t="shared" si="10040"/>
        <v/>
      </c>
      <c r="Q121" s="1" t="str">
        <f t="shared" si="10040"/>
        <v/>
      </c>
      <c r="R121" s="16" t="str">
        <f t="shared" si="10040"/>
        <v/>
      </c>
      <c r="S121" s="1" t="str">
        <f t="shared" si="10040"/>
        <v/>
      </c>
      <c r="T121" s="16" t="str">
        <f t="shared" si="10040"/>
        <v/>
      </c>
      <c r="U121" s="1" t="str">
        <f t="shared" si="10040"/>
        <v/>
      </c>
      <c r="V121" s="1" t="str">
        <f t="shared" si="10040"/>
        <v/>
      </c>
      <c r="W121" s="1" t="str">
        <f t="shared" si="10040"/>
        <v/>
      </c>
      <c r="X121" s="1" t="str">
        <f t="shared" si="10040"/>
        <v/>
      </c>
      <c r="Y121" s="16" t="str">
        <f t="shared" si="10040"/>
        <v/>
      </c>
      <c r="Z121" s="1" t="str">
        <f t="shared" si="10040"/>
        <v/>
      </c>
      <c r="AA121" s="1" t="str">
        <f t="shared" si="10040"/>
        <v/>
      </c>
      <c r="AB121" s="1" t="str">
        <f t="shared" si="10040"/>
        <v/>
      </c>
      <c r="AC121" s="1" t="str">
        <f t="shared" si="10040"/>
        <v/>
      </c>
      <c r="AD121" s="1" t="str">
        <f t="shared" si="10040"/>
        <v/>
      </c>
      <c r="AE121" s="1" t="str">
        <f t="shared" si="10040"/>
        <v/>
      </c>
      <c r="AF121" s="16" t="str">
        <f t="shared" si="10040"/>
        <v/>
      </c>
      <c r="AG121" s="16" t="str">
        <f t="shared" si="10040"/>
        <v/>
      </c>
      <c r="AH121" s="1" t="str">
        <f t="shared" si="10040"/>
        <v/>
      </c>
      <c r="AI121" s="1" t="str">
        <f t="shared" si="10040"/>
        <v/>
      </c>
      <c r="AJ121" s="1" t="str">
        <f t="shared" si="10040"/>
        <v/>
      </c>
      <c r="AK121" s="1" t="str">
        <f t="shared" si="10040"/>
        <v/>
      </c>
      <c r="AL121" s="1" t="str">
        <f t="shared" si="10040"/>
        <v/>
      </c>
      <c r="AM121" s="16" t="str">
        <f t="shared" si="10040"/>
        <v/>
      </c>
      <c r="AN121" s="1" t="str">
        <f t="shared" si="10040"/>
        <v/>
      </c>
      <c r="AO121" s="1" t="str">
        <f t="shared" si="10040"/>
        <v/>
      </c>
      <c r="AP121" s="1" t="str">
        <f t="shared" si="10040"/>
        <v/>
      </c>
      <c r="AQ121" s="1" t="str">
        <f t="shared" si="10040"/>
        <v/>
      </c>
      <c r="AR121" s="1" t="str">
        <f t="shared" si="10040"/>
        <v/>
      </c>
      <c r="AS121" s="1" t="str">
        <f t="shared" si="10040"/>
        <v/>
      </c>
      <c r="AT121" s="16" t="str">
        <f t="shared" si="10040"/>
        <v/>
      </c>
      <c r="AU121" s="16" t="str">
        <f t="shared" si="10040"/>
        <v/>
      </c>
      <c r="AV121" s="1" t="str">
        <f t="shared" si="10040"/>
        <v/>
      </c>
      <c r="AW121" s="1" t="str">
        <f t="shared" si="10040"/>
        <v/>
      </c>
      <c r="AX121" s="1" t="str">
        <f t="shared" si="10040"/>
        <v/>
      </c>
      <c r="AY121" s="1" t="str">
        <f t="shared" si="10040"/>
        <v/>
      </c>
      <c r="AZ121" s="1" t="str">
        <f t="shared" si="10040"/>
        <v/>
      </c>
      <c r="BA121" s="16" t="str">
        <f t="shared" si="10040"/>
        <v/>
      </c>
      <c r="BB121" s="1" t="str">
        <f t="shared" si="10040"/>
        <v>X</v>
      </c>
      <c r="BC121" s="1" t="str">
        <f t="shared" si="10040"/>
        <v>X</v>
      </c>
      <c r="BD121" s="1" t="str">
        <f t="shared" si="10040"/>
        <v>X</v>
      </c>
      <c r="BE121" s="1" t="str">
        <f t="shared" si="10040"/>
        <v>X</v>
      </c>
      <c r="BF121" s="1" t="str">
        <f t="shared" si="10040"/>
        <v>X</v>
      </c>
      <c r="BG121" s="1" t="str">
        <f t="shared" si="10040"/>
        <v>X</v>
      </c>
      <c r="BH121" s="16" t="str">
        <f t="shared" si="10040"/>
        <v>X</v>
      </c>
      <c r="BI121" s="1" t="str">
        <f t="shared" si="10040"/>
        <v>X</v>
      </c>
      <c r="BJ121" s="16" t="str">
        <f t="shared" si="10040"/>
        <v>X</v>
      </c>
      <c r="BK121" s="16" t="str">
        <f t="shared" si="10040"/>
        <v>X</v>
      </c>
      <c r="BL121" s="1" t="str">
        <f t="shared" si="10040"/>
        <v>X</v>
      </c>
      <c r="BM121" s="1" t="str">
        <f t="shared" si="10040"/>
        <v>X</v>
      </c>
      <c r="BN121" s="1" t="str">
        <f t="shared" si="10040"/>
        <v>X</v>
      </c>
      <c r="BO121" s="16" t="str">
        <f t="shared" si="10040"/>
        <v/>
      </c>
      <c r="BP121" s="1" t="str">
        <f t="shared" si="10040"/>
        <v/>
      </c>
      <c r="BQ121" s="1" t="str">
        <f t="shared" si="10040"/>
        <v/>
      </c>
      <c r="BR121" s="1" t="str">
        <f t="shared" si="7982"/>
        <v/>
      </c>
      <c r="BS121" s="1" t="str">
        <f t="shared" si="7982"/>
        <v/>
      </c>
      <c r="BT121" s="1" t="str">
        <f t="shared" si="7982"/>
        <v/>
      </c>
      <c r="BU121" s="1" t="str">
        <f t="shared" si="7982"/>
        <v/>
      </c>
      <c r="BV121" s="16" t="str">
        <f t="shared" si="7982"/>
        <v/>
      </c>
      <c r="BW121" s="1" t="str">
        <f t="shared" si="7982"/>
        <v/>
      </c>
      <c r="BX121" s="1" t="str">
        <f t="shared" si="7811"/>
        <v/>
      </c>
      <c r="BY121" s="1" t="str">
        <f t="shared" si="7811"/>
        <v/>
      </c>
      <c r="BZ121" s="1" t="str">
        <f t="shared" si="7811"/>
        <v/>
      </c>
      <c r="CA121" s="16" t="str">
        <f t="shared" si="7811"/>
        <v/>
      </c>
      <c r="CB121" s="1" t="str">
        <f t="shared" si="7811"/>
        <v/>
      </c>
      <c r="CC121" s="16" t="str">
        <f t="shared" si="7811"/>
        <v/>
      </c>
      <c r="CD121" s="1" t="str">
        <f t="shared" si="7811"/>
        <v/>
      </c>
      <c r="CE121" s="1" t="str">
        <f t="shared" si="7120"/>
        <v/>
      </c>
      <c r="CF121" s="1" t="str">
        <f t="shared" si="7120"/>
        <v/>
      </c>
      <c r="CG121" s="1" t="str">
        <f t="shared" si="7120"/>
        <v/>
      </c>
      <c r="CH121" s="1" t="str">
        <f t="shared" si="7120"/>
        <v/>
      </c>
      <c r="CI121" s="1" t="str">
        <f t="shared" si="7120"/>
        <v/>
      </c>
      <c r="CJ121" s="16" t="str">
        <f t="shared" si="7120"/>
        <v/>
      </c>
      <c r="CK121" s="1" t="str">
        <f t="shared" si="7120"/>
        <v/>
      </c>
      <c r="CL121" s="1" t="str">
        <f t="shared" si="6946"/>
        <v/>
      </c>
      <c r="CM121" s="1" t="str">
        <f t="shared" si="6946"/>
        <v/>
      </c>
      <c r="CN121" s="1" t="str">
        <f t="shared" si="6946"/>
        <v/>
      </c>
      <c r="CO121" s="1" t="str">
        <f t="shared" si="6946"/>
        <v/>
      </c>
      <c r="CP121" s="1" t="str">
        <f t="shared" si="6946"/>
        <v/>
      </c>
      <c r="CQ121" s="16" t="str">
        <f t="shared" si="6946"/>
        <v/>
      </c>
      <c r="CR121" s="1" t="str">
        <f t="shared" si="6946"/>
        <v/>
      </c>
      <c r="CS121" s="1" t="str">
        <f t="shared" si="6947"/>
        <v/>
      </c>
      <c r="CT121" s="1" t="str">
        <f t="shared" si="6947"/>
        <v/>
      </c>
      <c r="CU121" s="1" t="str">
        <f t="shared" si="6947"/>
        <v/>
      </c>
      <c r="CV121" s="1" t="str">
        <f t="shared" si="6947"/>
        <v/>
      </c>
      <c r="CW121" s="1" t="str">
        <f t="shared" si="6947"/>
        <v/>
      </c>
      <c r="CX121" s="16" t="str">
        <f t="shared" si="6947"/>
        <v/>
      </c>
      <c r="CY121" s="1" t="str">
        <f t="shared" si="6947"/>
        <v/>
      </c>
      <c r="CZ121" s="1" t="str">
        <f t="shared" si="6947"/>
        <v/>
      </c>
      <c r="DA121" s="1" t="str">
        <f t="shared" si="6947"/>
        <v/>
      </c>
      <c r="DB121" s="1" t="str">
        <f t="shared" si="6947"/>
        <v/>
      </c>
      <c r="DC121" s="1" t="str">
        <f t="shared" si="6947"/>
        <v/>
      </c>
      <c r="DD121" s="1" t="str">
        <f t="shared" si="6947"/>
        <v/>
      </c>
      <c r="DE121" s="16" t="str">
        <f t="shared" si="6947"/>
        <v/>
      </c>
      <c r="DF121" s="1" t="str">
        <f t="shared" si="6947"/>
        <v/>
      </c>
      <c r="DG121" s="1" t="str">
        <f t="shared" si="7640"/>
        <v/>
      </c>
      <c r="DH121" s="1" t="str">
        <f t="shared" si="7640"/>
        <v/>
      </c>
      <c r="DI121" s="1" t="str">
        <f t="shared" si="7640"/>
        <v/>
      </c>
      <c r="DJ121" s="1" t="str">
        <f t="shared" si="7640"/>
        <v/>
      </c>
      <c r="DK121" s="1" t="str">
        <f t="shared" si="7640"/>
        <v/>
      </c>
      <c r="DL121" s="16" t="str">
        <f t="shared" si="7640"/>
        <v/>
      </c>
      <c r="DM121" s="1" t="str">
        <f t="shared" si="7640"/>
        <v/>
      </c>
      <c r="DN121" s="16" t="str">
        <f t="shared" si="7467"/>
        <v/>
      </c>
      <c r="DO121" s="1" t="str">
        <f t="shared" si="7467"/>
        <v/>
      </c>
      <c r="DP121" s="16" t="str">
        <f t="shared" si="7467"/>
        <v/>
      </c>
      <c r="DQ121" s="1" t="str">
        <f t="shared" si="7467"/>
        <v/>
      </c>
      <c r="DR121" s="1" t="str">
        <f t="shared" si="7467"/>
        <v/>
      </c>
      <c r="DS121" s="16" t="str">
        <f t="shared" si="7467"/>
        <v/>
      </c>
      <c r="DT121" s="16" t="str">
        <f t="shared" si="7467"/>
        <v/>
      </c>
      <c r="DU121" s="1" t="str">
        <f t="shared" si="7467"/>
        <v/>
      </c>
      <c r="DV121" s="1" t="str">
        <f t="shared" si="7467"/>
        <v/>
      </c>
      <c r="DW121" s="16" t="str">
        <f t="shared" si="7467"/>
        <v/>
      </c>
      <c r="DX121" s="1" t="str">
        <f t="shared" si="7467"/>
        <v/>
      </c>
      <c r="DY121" s="1" t="str">
        <f t="shared" si="7467"/>
        <v/>
      </c>
      <c r="DZ121" s="16" t="str">
        <f t="shared" si="7467"/>
        <v/>
      </c>
      <c r="EA121" s="1" t="str">
        <f t="shared" si="7467"/>
        <v/>
      </c>
      <c r="EB121" s="1" t="str">
        <f t="shared" si="7121"/>
        <v/>
      </c>
      <c r="EC121" s="1" t="str">
        <f t="shared" si="7121"/>
        <v/>
      </c>
      <c r="ED121" s="1" t="str">
        <f t="shared" si="7121"/>
        <v/>
      </c>
      <c r="EE121" s="1" t="str">
        <f t="shared" si="7121"/>
        <v/>
      </c>
      <c r="EF121" s="1" t="str">
        <f t="shared" si="7121"/>
        <v/>
      </c>
      <c r="EG121" s="16" t="str">
        <f t="shared" si="7121"/>
        <v/>
      </c>
      <c r="EH121" s="1" t="str">
        <f t="shared" si="7121"/>
        <v/>
      </c>
      <c r="EI121" s="1" t="str">
        <f t="shared" si="6948"/>
        <v/>
      </c>
      <c r="EJ121" s="16" t="str">
        <f t="shared" si="6948"/>
        <v/>
      </c>
      <c r="EK121" s="16" t="str">
        <f t="shared" si="6948"/>
        <v/>
      </c>
      <c r="EL121" s="1" t="str">
        <f t="shared" si="6948"/>
        <v/>
      </c>
      <c r="EM121" s="1" t="str">
        <f t="shared" si="6948"/>
        <v/>
      </c>
      <c r="EN121" s="16" t="str">
        <f t="shared" si="6948"/>
        <v/>
      </c>
      <c r="EO121" s="1" t="str">
        <f t="shared" si="6948"/>
        <v/>
      </c>
      <c r="EP121" s="1" t="str">
        <f t="shared" si="10041"/>
        <v/>
      </c>
      <c r="EQ121" s="1" t="str">
        <f t="shared" si="10041"/>
        <v/>
      </c>
      <c r="ER121" s="1" t="str">
        <f t="shared" si="10041"/>
        <v/>
      </c>
      <c r="ES121" s="1" t="str">
        <f t="shared" si="10041"/>
        <v/>
      </c>
      <c r="ET121" s="1" t="str">
        <f t="shared" si="10041"/>
        <v/>
      </c>
      <c r="EU121" s="16" t="str">
        <f t="shared" si="10041"/>
        <v/>
      </c>
      <c r="EV121" s="1" t="str">
        <f t="shared" si="10041"/>
        <v/>
      </c>
      <c r="EW121" s="1" t="str">
        <f t="shared" si="10041"/>
        <v/>
      </c>
      <c r="EX121" s="1" t="str">
        <f t="shared" si="10041"/>
        <v/>
      </c>
      <c r="EY121" s="1" t="str">
        <f t="shared" si="10041"/>
        <v/>
      </c>
      <c r="EZ121" s="1" t="str">
        <f t="shared" si="10041"/>
        <v/>
      </c>
      <c r="FA121" s="16" t="str">
        <f t="shared" si="10041"/>
        <v/>
      </c>
      <c r="FB121" s="16" t="str">
        <f t="shared" si="10041"/>
        <v/>
      </c>
      <c r="FC121" s="1" t="str">
        <f t="shared" si="10041"/>
        <v/>
      </c>
      <c r="FD121" s="1" t="str">
        <f t="shared" si="8154"/>
        <v/>
      </c>
      <c r="FE121" s="1" t="str">
        <f t="shared" si="8154"/>
        <v/>
      </c>
      <c r="FF121" s="1" t="str">
        <f t="shared" si="8154"/>
        <v/>
      </c>
      <c r="FG121" s="1" t="str">
        <f t="shared" si="8154"/>
        <v/>
      </c>
      <c r="FH121" s="1" t="str">
        <f t="shared" si="8154"/>
        <v/>
      </c>
      <c r="FI121" s="16" t="str">
        <f t="shared" si="8154"/>
        <v/>
      </c>
      <c r="FJ121" s="1" t="str">
        <f t="shared" si="8154"/>
        <v/>
      </c>
      <c r="FK121" s="1" t="str">
        <f t="shared" si="8154"/>
        <v/>
      </c>
      <c r="FL121" s="1" t="str">
        <f t="shared" si="8154"/>
        <v/>
      </c>
      <c r="FM121" s="1" t="str">
        <f t="shared" si="8154"/>
        <v/>
      </c>
      <c r="FN121" s="1" t="str">
        <f t="shared" si="8154"/>
        <v/>
      </c>
      <c r="FO121" s="1" t="str">
        <f t="shared" si="8154"/>
        <v/>
      </c>
      <c r="FP121" s="16" t="str">
        <f t="shared" si="8154"/>
        <v/>
      </c>
      <c r="FQ121" s="16" t="str">
        <f t="shared" si="8155"/>
        <v/>
      </c>
      <c r="FR121" s="16" t="str">
        <f t="shared" si="8155"/>
        <v/>
      </c>
      <c r="FS121" s="16" t="str">
        <f t="shared" si="8155"/>
        <v/>
      </c>
      <c r="FT121" s="16" t="str">
        <f t="shared" si="8155"/>
        <v/>
      </c>
      <c r="FU121" s="16" t="str">
        <f t="shared" si="8155"/>
        <v/>
      </c>
      <c r="FV121" s="1" t="str">
        <f t="shared" si="8155"/>
        <v/>
      </c>
      <c r="FW121" s="16" t="str">
        <f t="shared" si="8155"/>
        <v/>
      </c>
      <c r="FX121" s="1" t="str">
        <f t="shared" si="8155"/>
        <v/>
      </c>
      <c r="FY121" s="1" t="str">
        <f t="shared" si="8155"/>
        <v/>
      </c>
      <c r="FZ121" s="1" t="str">
        <f t="shared" si="8155"/>
        <v/>
      </c>
      <c r="GA121" s="1" t="str">
        <f t="shared" si="8155"/>
        <v/>
      </c>
      <c r="GB121" s="1" t="str">
        <f t="shared" si="8155"/>
        <v/>
      </c>
      <c r="GC121" s="1" t="str">
        <f t="shared" si="8155"/>
        <v/>
      </c>
      <c r="GD121" s="16" t="str">
        <f t="shared" si="8155"/>
        <v/>
      </c>
      <c r="GE121" s="1" t="str">
        <f t="shared" si="8156"/>
        <v/>
      </c>
      <c r="GF121" s="1" t="str">
        <f t="shared" si="8156"/>
        <v/>
      </c>
      <c r="GG121" s="1" t="str">
        <f t="shared" si="8156"/>
        <v/>
      </c>
      <c r="GH121" s="1" t="str">
        <f t="shared" si="8156"/>
        <v/>
      </c>
      <c r="GI121" s="1" t="str">
        <f t="shared" si="8156"/>
        <v/>
      </c>
      <c r="GJ121" s="1" t="str">
        <f t="shared" si="8156"/>
        <v/>
      </c>
      <c r="GK121" s="16" t="str">
        <f t="shared" si="8156"/>
        <v/>
      </c>
      <c r="GL121" s="16" t="str">
        <f t="shared" si="8156"/>
        <v/>
      </c>
      <c r="GM121" s="16" t="str">
        <f t="shared" si="8156"/>
        <v/>
      </c>
      <c r="GN121" s="1" t="str">
        <f t="shared" si="8156"/>
        <v/>
      </c>
      <c r="GO121" s="1" t="str">
        <f t="shared" si="8156"/>
        <v/>
      </c>
      <c r="GP121" s="1" t="str">
        <f t="shared" si="8156"/>
        <v/>
      </c>
      <c r="GQ121" s="1" t="str">
        <f t="shared" si="8156"/>
        <v/>
      </c>
      <c r="GR121" s="16" t="str">
        <f t="shared" si="8156"/>
        <v/>
      </c>
    </row>
    <row r="122" spans="1:200" s="6" customFormat="1" x14ac:dyDescent="0.25">
      <c r="A122" s="24"/>
      <c r="B122" s="24"/>
      <c r="C122" s="1"/>
      <c r="D122" s="1"/>
      <c r="E122" s="1" t="str">
        <f t="shared" ref="E122" si="10212">IF($B121="","",IF(AND($C122&lt;=E$3,$D122&gt;=E$3),"Y",""))</f>
        <v/>
      </c>
      <c r="F122" s="1" t="str">
        <f t="shared" ref="F122" si="10213">IF($B121="","",IF(AND($C122&lt;=F$3,$D122&gt;=F$3),"Y",""))</f>
        <v/>
      </c>
      <c r="G122" s="1" t="str">
        <f t="shared" ref="G122" si="10214">IF($B121="","",IF(AND($C122&lt;=G$3,$D122&gt;=G$3),"Y",""))</f>
        <v/>
      </c>
      <c r="H122" s="1" t="str">
        <f t="shared" ref="H122" si="10215">IF($B121="","",IF(AND($C122&lt;=H$3,$D122&gt;=H$3),"Y",""))</f>
        <v/>
      </c>
      <c r="I122" s="1" t="str">
        <f t="shared" ref="I122" si="10216">IF($B121="","",IF(AND($C122&lt;=I$3,$D122&gt;=I$3),"Y",""))</f>
        <v/>
      </c>
      <c r="J122" s="1" t="str">
        <f t="shared" ref="J122" si="10217">IF($B121="","",IF(AND($C122&lt;=J$3,$D122&gt;=J$3),"Y",""))</f>
        <v/>
      </c>
      <c r="K122" s="16" t="str">
        <f t="shared" ref="K122" si="10218">IF($B121="","",IF(AND($C122&lt;=K$3,$D122&gt;=K$3),"Y",""))</f>
        <v/>
      </c>
      <c r="L122" s="1" t="str">
        <f t="shared" ref="L122" si="10219">IF($B121="","",IF(AND($C122&lt;=L$3,$D122&gt;=L$3),"Y",""))</f>
        <v/>
      </c>
      <c r="M122" s="1" t="str">
        <f t="shared" ref="M122" si="10220">IF($B121="","",IF(AND($C122&lt;=M$3,$D122&gt;=M$3),"Y",""))</f>
        <v/>
      </c>
      <c r="N122" s="1" t="str">
        <f t="shared" ref="N122" si="10221">IF($B121="","",IF(AND($C122&lt;=N$3,$D122&gt;=N$3),"Y",""))</f>
        <v/>
      </c>
      <c r="O122" s="1" t="str">
        <f t="shared" ref="O122" si="10222">IF($B121="","",IF(AND($C122&lt;=O$3,$D122&gt;=O$3),"Y",""))</f>
        <v/>
      </c>
      <c r="P122" s="1" t="str">
        <f t="shared" ref="P122" si="10223">IF($B121="","",IF(AND($C122&lt;=P$3,$D122&gt;=P$3),"Y",""))</f>
        <v/>
      </c>
      <c r="Q122" s="1" t="str">
        <f t="shared" ref="Q122" si="10224">IF($B121="","",IF(AND($C122&lt;=Q$3,$D122&gt;=Q$3),"Y",""))</f>
        <v/>
      </c>
      <c r="R122" s="16" t="str">
        <f t="shared" ref="R122" si="10225">IF($B121="","",IF(AND($C122&lt;=R$3,$D122&gt;=R$3),"Y",""))</f>
        <v/>
      </c>
      <c r="S122" s="1" t="str">
        <f t="shared" ref="S122" si="10226">IF($B121="","",IF(AND($C122&lt;=S$3,$D122&gt;=S$3),"Y",""))</f>
        <v/>
      </c>
      <c r="T122" s="16" t="str">
        <f t="shared" ref="T122" si="10227">IF($B121="","",IF(AND($C122&lt;=T$3,$D122&gt;=T$3),"Y",""))</f>
        <v/>
      </c>
      <c r="U122" s="1" t="str">
        <f t="shared" ref="U122" si="10228">IF($B121="","",IF(AND($C122&lt;=U$3,$D122&gt;=U$3),"Y",""))</f>
        <v/>
      </c>
      <c r="V122" s="1" t="str">
        <f t="shared" ref="V122" si="10229">IF($B121="","",IF(AND($C122&lt;=V$3,$D122&gt;=V$3),"Y",""))</f>
        <v/>
      </c>
      <c r="W122" s="1" t="str">
        <f t="shared" ref="W122" si="10230">IF($B121="","",IF(AND($C122&lt;=W$3,$D122&gt;=W$3),"Y",""))</f>
        <v/>
      </c>
      <c r="X122" s="1" t="str">
        <f t="shared" ref="X122" si="10231">IF($B121="","",IF(AND($C122&lt;=X$3,$D122&gt;=X$3),"Y",""))</f>
        <v/>
      </c>
      <c r="Y122" s="16" t="str">
        <f t="shared" ref="Y122" si="10232">IF($B121="","",IF(AND($C122&lt;=Y$3,$D122&gt;=Y$3),"Y",""))</f>
        <v/>
      </c>
      <c r="Z122" s="1" t="str">
        <f t="shared" ref="Z122" si="10233">IF($B121="","",IF(AND($C122&lt;=Z$3,$D122&gt;=Z$3),"Y",""))</f>
        <v/>
      </c>
      <c r="AA122" s="1" t="str">
        <f t="shared" ref="AA122" si="10234">IF($B121="","",IF(AND($C122&lt;=AA$3,$D122&gt;=AA$3),"Y",""))</f>
        <v/>
      </c>
      <c r="AB122" s="1" t="str">
        <f t="shared" ref="AB122" si="10235">IF($B121="","",IF(AND($C122&lt;=AB$3,$D122&gt;=AB$3),"Y",""))</f>
        <v/>
      </c>
      <c r="AC122" s="1" t="str">
        <f t="shared" ref="AC122" si="10236">IF($B121="","",IF(AND($C122&lt;=AC$3,$D122&gt;=AC$3),"Y",""))</f>
        <v/>
      </c>
      <c r="AD122" s="1" t="str">
        <f t="shared" ref="AD122" si="10237">IF($B121="","",IF(AND($C122&lt;=AD$3,$D122&gt;=AD$3),"Y",""))</f>
        <v/>
      </c>
      <c r="AE122" s="1" t="str">
        <f t="shared" ref="AE122" si="10238">IF($B121="","",IF(AND($C122&lt;=AE$3,$D122&gt;=AE$3),"Y",""))</f>
        <v/>
      </c>
      <c r="AF122" s="16" t="str">
        <f t="shared" ref="AF122" si="10239">IF($B121="","",IF(AND($C122&lt;=AF$3,$D122&gt;=AF$3),"Y",""))</f>
        <v/>
      </c>
      <c r="AG122" s="16" t="str">
        <f t="shared" ref="AG122" si="10240">IF($B121="","",IF(AND($C122&lt;=AG$3,$D122&gt;=AG$3),"Y",""))</f>
        <v/>
      </c>
      <c r="AH122" s="1" t="str">
        <f t="shared" ref="AH122" si="10241">IF($B121="","",IF(AND($C122&lt;=AH$3,$D122&gt;=AH$3),"Y",""))</f>
        <v/>
      </c>
      <c r="AI122" s="1" t="str">
        <f t="shared" ref="AI122" si="10242">IF($B121="","",IF(AND($C122&lt;=AI$3,$D122&gt;=AI$3),"Y",""))</f>
        <v/>
      </c>
      <c r="AJ122" s="1" t="str">
        <f t="shared" ref="AJ122" si="10243">IF($B121="","",IF(AND($C122&lt;=AJ$3,$D122&gt;=AJ$3),"Y",""))</f>
        <v/>
      </c>
      <c r="AK122" s="1" t="str">
        <f t="shared" ref="AK122" si="10244">IF($B121="","",IF(AND($C122&lt;=AK$3,$D122&gt;=AK$3),"Y",""))</f>
        <v/>
      </c>
      <c r="AL122" s="1" t="str">
        <f t="shared" ref="AL122" si="10245">IF($B121="","",IF(AND($C122&lt;=AL$3,$D122&gt;=AL$3),"Y",""))</f>
        <v/>
      </c>
      <c r="AM122" s="16" t="str">
        <f t="shared" ref="AM122" si="10246">IF($B121="","",IF(AND($C122&lt;=AM$3,$D122&gt;=AM$3),"Y",""))</f>
        <v/>
      </c>
      <c r="AN122" s="1" t="str">
        <f t="shared" ref="AN122" si="10247">IF($B121="","",IF(AND($C122&lt;=AN$3,$D122&gt;=AN$3),"Y",""))</f>
        <v/>
      </c>
      <c r="AO122" s="1" t="str">
        <f t="shared" ref="AO122" si="10248">IF($B121="","",IF(AND($C122&lt;=AO$3,$D122&gt;=AO$3),"Y",""))</f>
        <v/>
      </c>
      <c r="AP122" s="1" t="str">
        <f t="shared" ref="AP122" si="10249">IF($B121="","",IF(AND($C122&lt;=AP$3,$D122&gt;=AP$3),"Y",""))</f>
        <v/>
      </c>
      <c r="AQ122" s="1" t="str">
        <f t="shared" ref="AQ122" si="10250">IF($B121="","",IF(AND($C122&lt;=AQ$3,$D122&gt;=AQ$3),"Y",""))</f>
        <v/>
      </c>
      <c r="AR122" s="1" t="str">
        <f t="shared" ref="AR122" si="10251">IF($B121="","",IF(AND($C122&lt;=AR$3,$D122&gt;=AR$3),"Y",""))</f>
        <v/>
      </c>
      <c r="AS122" s="1" t="str">
        <f t="shared" ref="AS122" si="10252">IF($B121="","",IF(AND($C122&lt;=AS$3,$D122&gt;=AS$3),"Y",""))</f>
        <v/>
      </c>
      <c r="AT122" s="16" t="str">
        <f t="shared" ref="AT122" si="10253">IF($B121="","",IF(AND($C122&lt;=AT$3,$D122&gt;=AT$3),"Y",""))</f>
        <v/>
      </c>
      <c r="AU122" s="16" t="str">
        <f t="shared" ref="AU122" si="10254">IF($B121="","",IF(AND($C122&lt;=AU$3,$D122&gt;=AU$3),"Y",""))</f>
        <v/>
      </c>
      <c r="AV122" s="1" t="str">
        <f t="shared" ref="AV122" si="10255">IF($B121="","",IF(AND($C122&lt;=AV$3,$D122&gt;=AV$3),"Y",""))</f>
        <v/>
      </c>
      <c r="AW122" s="1" t="str">
        <f t="shared" ref="AW122" si="10256">IF($B121="","",IF(AND($C122&lt;=AW$3,$D122&gt;=AW$3),"Y",""))</f>
        <v/>
      </c>
      <c r="AX122" s="1" t="str">
        <f t="shared" ref="AX122" si="10257">IF($B121="","",IF(AND($C122&lt;=AX$3,$D122&gt;=AX$3),"Y",""))</f>
        <v/>
      </c>
      <c r="AY122" s="1" t="str">
        <f t="shared" ref="AY122" si="10258">IF($B121="","",IF(AND($C122&lt;=AY$3,$D122&gt;=AY$3),"Y",""))</f>
        <v/>
      </c>
      <c r="AZ122" s="1" t="str">
        <f t="shared" ref="AZ122" si="10259">IF($B121="","",IF(AND($C122&lt;=AZ$3,$D122&gt;=AZ$3),"Y",""))</f>
        <v/>
      </c>
      <c r="BA122" s="16" t="str">
        <f t="shared" ref="BA122" si="10260">IF($B121="","",IF(AND($C122&lt;=BA$3,$D122&gt;=BA$3),"Y",""))</f>
        <v/>
      </c>
      <c r="BB122" s="1" t="str">
        <f t="shared" ref="BB122" si="10261">IF($B121="","",IF(AND($C122&lt;=BB$3,$D122&gt;=BB$3),"Y",""))</f>
        <v/>
      </c>
      <c r="BC122" s="1" t="str">
        <f t="shared" ref="BC122" si="10262">IF($B121="","",IF(AND($C122&lt;=BC$3,$D122&gt;=BC$3),"Y",""))</f>
        <v/>
      </c>
      <c r="BD122" s="1" t="str">
        <f t="shared" ref="BD122" si="10263">IF($B121="","",IF(AND($C122&lt;=BD$3,$D122&gt;=BD$3),"Y",""))</f>
        <v/>
      </c>
      <c r="BE122" s="1" t="str">
        <f t="shared" ref="BE122" si="10264">IF($B121="","",IF(AND($C122&lt;=BE$3,$D122&gt;=BE$3),"Y",""))</f>
        <v/>
      </c>
      <c r="BF122" s="1" t="str">
        <f t="shared" ref="BF122" si="10265">IF($B121="","",IF(AND($C122&lt;=BF$3,$D122&gt;=BF$3),"Y",""))</f>
        <v/>
      </c>
      <c r="BG122" s="1" t="str">
        <f t="shared" ref="BG122" si="10266">IF($B121="","",IF(AND($C122&lt;=BG$3,$D122&gt;=BG$3),"Y",""))</f>
        <v/>
      </c>
      <c r="BH122" s="16" t="str">
        <f t="shared" ref="BH122" si="10267">IF($B121="","",IF(AND($C122&lt;=BH$3,$D122&gt;=BH$3),"Y",""))</f>
        <v/>
      </c>
      <c r="BI122" s="1" t="str">
        <f t="shared" ref="BI122" si="10268">IF($B121="","",IF(AND($C122&lt;=BI$3,$D122&gt;=BI$3),"Y",""))</f>
        <v/>
      </c>
      <c r="BJ122" s="16" t="str">
        <f t="shared" ref="BJ122" si="10269">IF($B121="","",IF(AND($C122&lt;=BJ$3,$D122&gt;=BJ$3),"Y",""))</f>
        <v/>
      </c>
      <c r="BK122" s="16" t="str">
        <f t="shared" ref="BK122" si="10270">IF($B121="","",IF(AND($C122&lt;=BK$3,$D122&gt;=BK$3),"Y",""))</f>
        <v/>
      </c>
      <c r="BL122" s="1" t="str">
        <f t="shared" ref="BL122" si="10271">IF($B121="","",IF(AND($C122&lt;=BL$3,$D122&gt;=BL$3),"Y",""))</f>
        <v/>
      </c>
      <c r="BM122" s="1" t="str">
        <f t="shared" ref="BM122" si="10272">IF($B121="","",IF(AND($C122&lt;=BM$3,$D122&gt;=BM$3),"Y",""))</f>
        <v/>
      </c>
      <c r="BN122" s="1" t="str">
        <f t="shared" ref="BN122" si="10273">IF($B121="","",IF(AND($C122&lt;=BN$3,$D122&gt;=BN$3),"Y",""))</f>
        <v/>
      </c>
      <c r="BO122" s="16" t="str">
        <f t="shared" ref="BO122" si="10274">IF($B121="","",IF(AND($C122&lt;=BO$3,$D122&gt;=BO$3),"Y",""))</f>
        <v/>
      </c>
      <c r="BP122" s="1" t="str">
        <f t="shared" ref="BP122" si="10275">IF($B121="","",IF(AND($C122&lt;=BP$3,$D122&gt;=BP$3),"Y",""))</f>
        <v/>
      </c>
      <c r="BQ122" s="1" t="str">
        <f t="shared" ref="BQ122" si="10276">IF($B121="","",IF(AND($C122&lt;=BQ$3,$D122&gt;=BQ$3),"Y",""))</f>
        <v/>
      </c>
      <c r="BR122" s="1" t="str">
        <f t="shared" ref="BR122" si="10277">IF($B121="","",IF(AND($C122&lt;=BR$3,$D122&gt;=BR$3),"Y",""))</f>
        <v/>
      </c>
      <c r="BS122" s="1" t="str">
        <f t="shared" ref="BS122" si="10278">IF($B121="","",IF(AND($C122&lt;=BS$3,$D122&gt;=BS$3),"Y",""))</f>
        <v/>
      </c>
      <c r="BT122" s="1" t="str">
        <f t="shared" ref="BT122" si="10279">IF($B121="","",IF(AND($C122&lt;=BT$3,$D122&gt;=BT$3),"Y",""))</f>
        <v/>
      </c>
      <c r="BU122" s="1" t="str">
        <f t="shared" ref="BU122" si="10280">IF($B121="","",IF(AND($C122&lt;=BU$3,$D122&gt;=BU$3),"Y",""))</f>
        <v/>
      </c>
      <c r="BV122" s="16" t="str">
        <f t="shared" ref="BV122" si="10281">IF($B121="","",IF(AND($C122&lt;=BV$3,$D122&gt;=BV$3),"Y",""))</f>
        <v/>
      </c>
      <c r="BW122" s="1" t="str">
        <f t="shared" ref="BW122" si="10282">IF($B121="","",IF(AND($C122&lt;=BW$3,$D122&gt;=BW$3),"Y",""))</f>
        <v/>
      </c>
      <c r="BX122" s="1" t="str">
        <f t="shared" ref="BX122" si="10283">IF($B121="","",IF(AND($C122&lt;=BX$3,$D122&gt;=BX$3),"Y",""))</f>
        <v/>
      </c>
      <c r="BY122" s="1" t="str">
        <f t="shared" ref="BY122" si="10284">IF($B121="","",IF(AND($C122&lt;=BY$3,$D122&gt;=BY$3),"Y",""))</f>
        <v/>
      </c>
      <c r="BZ122" s="1" t="str">
        <f t="shared" ref="BZ122" si="10285">IF($B121="","",IF(AND($C122&lt;=BZ$3,$D122&gt;=BZ$3),"Y",""))</f>
        <v/>
      </c>
      <c r="CA122" s="16" t="str">
        <f t="shared" ref="CA122" si="10286">IF($B121="","",IF(AND($C122&lt;=CA$3,$D122&gt;=CA$3),"Y",""))</f>
        <v/>
      </c>
      <c r="CB122" s="1" t="str">
        <f t="shared" ref="CB122" si="10287">IF($B121="","",IF(AND($C122&lt;=CB$3,$D122&gt;=CB$3),"Y",""))</f>
        <v/>
      </c>
      <c r="CC122" s="16" t="str">
        <f t="shared" ref="CC122" si="10288">IF($B121="","",IF(AND($C122&lt;=CC$3,$D122&gt;=CC$3),"Y",""))</f>
        <v/>
      </c>
      <c r="CD122" s="1" t="str">
        <f t="shared" ref="CD122" si="10289">IF($B121="","",IF(AND($C122&lt;=CD$3,$D122&gt;=CD$3),"Y",""))</f>
        <v/>
      </c>
      <c r="CE122" s="1" t="str">
        <f t="shared" ref="CE122" si="10290">IF($B121="","",IF(AND($C122&lt;=CE$3,$D122&gt;=CE$3),"Y",""))</f>
        <v/>
      </c>
      <c r="CF122" s="1" t="str">
        <f t="shared" ref="CF122" si="10291">IF($B121="","",IF(AND($C122&lt;=CF$3,$D122&gt;=CF$3),"Y",""))</f>
        <v/>
      </c>
      <c r="CG122" s="1" t="str">
        <f t="shared" ref="CG122" si="10292">IF($B121="","",IF(AND($C122&lt;=CG$3,$D122&gt;=CG$3),"Y",""))</f>
        <v/>
      </c>
      <c r="CH122" s="1" t="str">
        <f t="shared" ref="CH122" si="10293">IF($B121="","",IF(AND($C122&lt;=CH$3,$D122&gt;=CH$3),"Y",""))</f>
        <v/>
      </c>
      <c r="CI122" s="1" t="str">
        <f t="shared" ref="CI122" si="10294">IF($B121="","",IF(AND($C122&lt;=CI$3,$D122&gt;=CI$3),"Y",""))</f>
        <v/>
      </c>
      <c r="CJ122" s="16" t="str">
        <f t="shared" ref="CJ122" si="10295">IF($B121="","",IF(AND($C122&lt;=CJ$3,$D122&gt;=CJ$3),"Y",""))</f>
        <v/>
      </c>
      <c r="CK122" s="1" t="str">
        <f t="shared" ref="CK122" si="10296">IF($B121="","",IF(AND($C122&lt;=CK$3,$D122&gt;=CK$3),"Y",""))</f>
        <v/>
      </c>
      <c r="CL122" s="1" t="str">
        <f t="shared" ref="CL122" si="10297">IF($B121="","",IF(AND($C122&lt;=CL$3,$D122&gt;=CL$3),"Y",""))</f>
        <v/>
      </c>
      <c r="CM122" s="1" t="str">
        <f t="shared" ref="CM122" si="10298">IF($B121="","",IF(AND($C122&lt;=CM$3,$D122&gt;=CM$3),"Y",""))</f>
        <v/>
      </c>
      <c r="CN122" s="1" t="str">
        <f t="shared" ref="CN122" si="10299">IF($B121="","",IF(AND($C122&lt;=CN$3,$D122&gt;=CN$3),"Y",""))</f>
        <v/>
      </c>
      <c r="CO122" s="1" t="str">
        <f t="shared" ref="CO122" si="10300">IF($B121="","",IF(AND($C122&lt;=CO$3,$D122&gt;=CO$3),"Y",""))</f>
        <v/>
      </c>
      <c r="CP122" s="1" t="str">
        <f t="shared" ref="CP122" si="10301">IF($B121="","",IF(AND($C122&lt;=CP$3,$D122&gt;=CP$3),"Y",""))</f>
        <v/>
      </c>
      <c r="CQ122" s="16" t="str">
        <f t="shared" ref="CQ122" si="10302">IF($B121="","",IF(AND($C122&lt;=CQ$3,$D122&gt;=CQ$3),"Y",""))</f>
        <v/>
      </c>
      <c r="CR122" s="1" t="str">
        <f t="shared" ref="CR122" si="10303">IF($B121="","",IF(AND($C122&lt;=CR$3,$D122&gt;=CR$3),"Y",""))</f>
        <v/>
      </c>
      <c r="CS122" s="1" t="str">
        <f t="shared" ref="CS122" si="10304">IF($B121="","",IF(AND($C122&lt;=CS$3,$D122&gt;=CS$3),"Y",""))</f>
        <v/>
      </c>
      <c r="CT122" s="1" t="str">
        <f t="shared" ref="CT122" si="10305">IF($B121="","",IF(AND($C122&lt;=CT$3,$D122&gt;=CT$3),"Y",""))</f>
        <v/>
      </c>
      <c r="CU122" s="1" t="str">
        <f t="shared" ref="CU122" si="10306">IF($B121="","",IF(AND($C122&lt;=CU$3,$D122&gt;=CU$3),"Y",""))</f>
        <v/>
      </c>
      <c r="CV122" s="1" t="str">
        <f t="shared" ref="CV122" si="10307">IF($B121="","",IF(AND($C122&lt;=CV$3,$D122&gt;=CV$3),"Y",""))</f>
        <v/>
      </c>
      <c r="CW122" s="1" t="str">
        <f t="shared" ref="CW122" si="10308">IF($B121="","",IF(AND($C122&lt;=CW$3,$D122&gt;=CW$3),"Y",""))</f>
        <v/>
      </c>
      <c r="CX122" s="16" t="str">
        <f t="shared" ref="CX122" si="10309">IF($B121="","",IF(AND($C122&lt;=CX$3,$D122&gt;=CX$3),"Y",""))</f>
        <v/>
      </c>
      <c r="CY122" s="1" t="str">
        <f t="shared" ref="CY122" si="10310">IF($B121="","",IF(AND($C122&lt;=CY$3,$D122&gt;=CY$3),"Y",""))</f>
        <v/>
      </c>
      <c r="CZ122" s="1" t="str">
        <f t="shared" ref="CZ122" si="10311">IF($B121="","",IF(AND($C122&lt;=CZ$3,$D122&gt;=CZ$3),"Y",""))</f>
        <v/>
      </c>
      <c r="DA122" s="1" t="str">
        <f t="shared" ref="DA122" si="10312">IF($B121="","",IF(AND($C122&lt;=DA$3,$D122&gt;=DA$3),"Y",""))</f>
        <v/>
      </c>
      <c r="DB122" s="1" t="str">
        <f t="shared" ref="DB122" si="10313">IF($B121="","",IF(AND($C122&lt;=DB$3,$D122&gt;=DB$3),"Y",""))</f>
        <v/>
      </c>
      <c r="DC122" s="1" t="str">
        <f t="shared" ref="DC122" si="10314">IF($B121="","",IF(AND($C122&lt;=DC$3,$D122&gt;=DC$3),"Y",""))</f>
        <v/>
      </c>
      <c r="DD122" s="1" t="str">
        <f t="shared" ref="DD122" si="10315">IF($B121="","",IF(AND($C122&lt;=DD$3,$D122&gt;=DD$3),"Y",""))</f>
        <v/>
      </c>
      <c r="DE122" s="16" t="str">
        <f t="shared" ref="DE122" si="10316">IF($B121="","",IF(AND($C122&lt;=DE$3,$D122&gt;=DE$3),"Y",""))</f>
        <v/>
      </c>
      <c r="DF122" s="1" t="str">
        <f t="shared" ref="DF122" si="10317">IF($B121="","",IF(AND($C122&lt;=DF$3,$D122&gt;=DF$3),"Y",""))</f>
        <v/>
      </c>
      <c r="DG122" s="1" t="str">
        <f t="shared" ref="DG122" si="10318">IF($B121="","",IF(AND($C122&lt;=DG$3,$D122&gt;=DG$3),"Y",""))</f>
        <v/>
      </c>
      <c r="DH122" s="1" t="str">
        <f t="shared" ref="DH122" si="10319">IF($B121="","",IF(AND($C122&lt;=DH$3,$D122&gt;=DH$3),"Y",""))</f>
        <v/>
      </c>
      <c r="DI122" s="1" t="str">
        <f t="shared" ref="DI122" si="10320">IF($B121="","",IF(AND($C122&lt;=DI$3,$D122&gt;=DI$3),"Y",""))</f>
        <v/>
      </c>
      <c r="DJ122" s="1" t="str">
        <f t="shared" ref="DJ122" si="10321">IF($B121="","",IF(AND($C122&lt;=DJ$3,$D122&gt;=DJ$3),"Y",""))</f>
        <v/>
      </c>
      <c r="DK122" s="1" t="str">
        <f t="shared" ref="DK122" si="10322">IF($B121="","",IF(AND($C122&lt;=DK$3,$D122&gt;=DK$3),"Y",""))</f>
        <v/>
      </c>
      <c r="DL122" s="16" t="str">
        <f t="shared" ref="DL122" si="10323">IF($B121="","",IF(AND($C122&lt;=DL$3,$D122&gt;=DL$3),"Y",""))</f>
        <v/>
      </c>
      <c r="DM122" s="1" t="str">
        <f t="shared" ref="DM122" si="10324">IF($B121="","",IF(AND($C122&lt;=DM$3,$D122&gt;=DM$3),"Y",""))</f>
        <v/>
      </c>
      <c r="DN122" s="16" t="str">
        <f t="shared" ref="DN122" si="10325">IF($B121="","",IF(AND($C122&lt;=DN$3,$D122&gt;=DN$3),"Y",""))</f>
        <v/>
      </c>
      <c r="DO122" s="1" t="str">
        <f t="shared" ref="DO122" si="10326">IF($B121="","",IF(AND($C122&lt;=DO$3,$D122&gt;=DO$3),"Y",""))</f>
        <v/>
      </c>
      <c r="DP122" s="16" t="str">
        <f t="shared" ref="DP122" si="10327">IF($B121="","",IF(AND($C122&lt;=DP$3,$D122&gt;=DP$3),"Y",""))</f>
        <v/>
      </c>
      <c r="DQ122" s="1" t="str">
        <f t="shared" ref="DQ122" si="10328">IF($B121="","",IF(AND($C122&lt;=DQ$3,$D122&gt;=DQ$3),"Y",""))</f>
        <v/>
      </c>
      <c r="DR122" s="1" t="str">
        <f t="shared" ref="DR122" si="10329">IF($B121="","",IF(AND($C122&lt;=DR$3,$D122&gt;=DR$3),"Y",""))</f>
        <v/>
      </c>
      <c r="DS122" s="16" t="str">
        <f t="shared" ref="DS122" si="10330">IF($B121="","",IF(AND($C122&lt;=DS$3,$D122&gt;=DS$3),"Y",""))</f>
        <v/>
      </c>
      <c r="DT122" s="16" t="str">
        <f t="shared" ref="DT122" si="10331">IF($B121="","",IF(AND($C122&lt;=DT$3,$D122&gt;=DT$3),"Y",""))</f>
        <v/>
      </c>
      <c r="DU122" s="1" t="str">
        <f t="shared" ref="DU122" si="10332">IF($B121="","",IF(AND($C122&lt;=DU$3,$D122&gt;=DU$3),"Y",""))</f>
        <v/>
      </c>
      <c r="DV122" s="1" t="str">
        <f t="shared" ref="DV122" si="10333">IF($B121="","",IF(AND($C122&lt;=DV$3,$D122&gt;=DV$3),"Y",""))</f>
        <v/>
      </c>
      <c r="DW122" s="16" t="str">
        <f t="shared" ref="DW122" si="10334">IF($B121="","",IF(AND($C122&lt;=DW$3,$D122&gt;=DW$3),"Y",""))</f>
        <v/>
      </c>
      <c r="DX122" s="1" t="str">
        <f t="shared" ref="DX122" si="10335">IF($B121="","",IF(AND($C122&lt;=DX$3,$D122&gt;=DX$3),"Y",""))</f>
        <v/>
      </c>
      <c r="DY122" s="1" t="str">
        <f t="shared" ref="DY122" si="10336">IF($B121="","",IF(AND($C122&lt;=DY$3,$D122&gt;=DY$3),"Y",""))</f>
        <v/>
      </c>
      <c r="DZ122" s="16" t="str">
        <f t="shared" ref="DZ122" si="10337">IF($B121="","",IF(AND($C122&lt;=DZ$3,$D122&gt;=DZ$3),"Y",""))</f>
        <v/>
      </c>
      <c r="EA122" s="1" t="str">
        <f t="shared" ref="EA122" si="10338">IF($B121="","",IF(AND($C122&lt;=EA$3,$D122&gt;=EA$3),"Y",""))</f>
        <v/>
      </c>
      <c r="EB122" s="1" t="str">
        <f t="shared" ref="EB122" si="10339">IF($B121="","",IF(AND($C122&lt;=EB$3,$D122&gt;=EB$3),"Y",""))</f>
        <v/>
      </c>
      <c r="EC122" s="1" t="str">
        <f t="shared" ref="EC122" si="10340">IF($B121="","",IF(AND($C122&lt;=EC$3,$D122&gt;=EC$3),"Y",""))</f>
        <v/>
      </c>
      <c r="ED122" s="1" t="str">
        <f t="shared" ref="ED122" si="10341">IF($B121="","",IF(AND($C122&lt;=ED$3,$D122&gt;=ED$3),"Y",""))</f>
        <v/>
      </c>
      <c r="EE122" s="1" t="str">
        <f t="shared" ref="EE122" si="10342">IF($B121="","",IF(AND($C122&lt;=EE$3,$D122&gt;=EE$3),"Y",""))</f>
        <v/>
      </c>
      <c r="EF122" s="1" t="str">
        <f t="shared" ref="EF122" si="10343">IF($B121="","",IF(AND($C122&lt;=EF$3,$D122&gt;=EF$3),"Y",""))</f>
        <v/>
      </c>
      <c r="EG122" s="16" t="str">
        <f t="shared" ref="EG122" si="10344">IF($B121="","",IF(AND($C122&lt;=EG$3,$D122&gt;=EG$3),"Y",""))</f>
        <v/>
      </c>
      <c r="EH122" s="1" t="str">
        <f t="shared" ref="EH122" si="10345">IF($B121="","",IF(AND($C122&lt;=EH$3,$D122&gt;=EH$3),"Y",""))</f>
        <v/>
      </c>
      <c r="EI122" s="1" t="str">
        <f t="shared" ref="EI122" si="10346">IF($B121="","",IF(AND($C122&lt;=EI$3,$D122&gt;=EI$3),"Y",""))</f>
        <v/>
      </c>
      <c r="EJ122" s="16" t="str">
        <f t="shared" ref="EJ122" si="10347">IF($B121="","",IF(AND($C122&lt;=EJ$3,$D122&gt;=EJ$3),"Y",""))</f>
        <v/>
      </c>
      <c r="EK122" s="16" t="str">
        <f t="shared" ref="EK122" si="10348">IF($B121="","",IF(AND($C122&lt;=EK$3,$D122&gt;=EK$3),"Y",""))</f>
        <v/>
      </c>
      <c r="EL122" s="1" t="str">
        <f t="shared" ref="EL122" si="10349">IF($B121="","",IF(AND($C122&lt;=EL$3,$D122&gt;=EL$3),"Y",""))</f>
        <v/>
      </c>
      <c r="EM122" s="1" t="str">
        <f t="shared" ref="EM122" si="10350">IF($B121="","",IF(AND($C122&lt;=EM$3,$D122&gt;=EM$3),"Y",""))</f>
        <v/>
      </c>
      <c r="EN122" s="16" t="str">
        <f t="shared" ref="EN122" si="10351">IF($B121="","",IF(AND($C122&lt;=EN$3,$D122&gt;=EN$3),"Y",""))</f>
        <v/>
      </c>
      <c r="EO122" s="1" t="str">
        <f t="shared" ref="EO122" si="10352">IF($B121="","",IF(AND($C122&lt;=EO$3,$D122&gt;=EO$3),"Y",""))</f>
        <v/>
      </c>
      <c r="EP122" s="1" t="str">
        <f t="shared" ref="EP122" si="10353">IF($B121="","",IF(AND($C122&lt;=EP$3,$D122&gt;=EP$3),"Y",""))</f>
        <v/>
      </c>
      <c r="EQ122" s="1" t="str">
        <f t="shared" ref="EQ122" si="10354">IF($B121="","",IF(AND($C122&lt;=EQ$3,$D122&gt;=EQ$3),"Y",""))</f>
        <v/>
      </c>
      <c r="ER122" s="1" t="str">
        <f t="shared" ref="ER122" si="10355">IF($B121="","",IF(AND($C122&lt;=ER$3,$D122&gt;=ER$3),"Y",""))</f>
        <v/>
      </c>
      <c r="ES122" s="1" t="str">
        <f t="shared" ref="ES122" si="10356">IF($B121="","",IF(AND($C122&lt;=ES$3,$D122&gt;=ES$3),"Y",""))</f>
        <v/>
      </c>
      <c r="ET122" s="1" t="str">
        <f t="shared" ref="ET122" si="10357">IF($B121="","",IF(AND($C122&lt;=ET$3,$D122&gt;=ET$3),"Y",""))</f>
        <v/>
      </c>
      <c r="EU122" s="16" t="str">
        <f t="shared" ref="EU122" si="10358">IF($B121="","",IF(AND($C122&lt;=EU$3,$D122&gt;=EU$3),"Y",""))</f>
        <v/>
      </c>
      <c r="EV122" s="1" t="str">
        <f t="shared" ref="EV122" si="10359">IF($B121="","",IF(AND($C122&lt;=EV$3,$D122&gt;=EV$3),"Y",""))</f>
        <v/>
      </c>
      <c r="EW122" s="1" t="str">
        <f t="shared" ref="EW122" si="10360">IF($B121="","",IF(AND($C122&lt;=EW$3,$D122&gt;=EW$3),"Y",""))</f>
        <v/>
      </c>
      <c r="EX122" s="1" t="str">
        <f t="shared" ref="EX122" si="10361">IF($B121="","",IF(AND($C122&lt;=EX$3,$D122&gt;=EX$3),"Y",""))</f>
        <v/>
      </c>
      <c r="EY122" s="1" t="str">
        <f t="shared" ref="EY122" si="10362">IF($B121="","",IF(AND($C122&lt;=EY$3,$D122&gt;=EY$3),"Y",""))</f>
        <v/>
      </c>
      <c r="EZ122" s="1" t="str">
        <f t="shared" ref="EZ122" si="10363">IF($B121="","",IF(AND($C122&lt;=EZ$3,$D122&gt;=EZ$3),"Y",""))</f>
        <v/>
      </c>
      <c r="FA122" s="16" t="str">
        <f t="shared" ref="FA122" si="10364">IF($B121="","",IF(AND($C122&lt;=FA$3,$D122&gt;=FA$3),"Y",""))</f>
        <v/>
      </c>
      <c r="FB122" s="16" t="str">
        <f t="shared" ref="FB122" si="10365">IF($B121="","",IF(AND($C122&lt;=FB$3,$D122&gt;=FB$3),"Y",""))</f>
        <v/>
      </c>
      <c r="FC122" s="1" t="str">
        <f t="shared" ref="FC122" si="10366">IF($B121="","",IF(AND($C122&lt;=FC$3,$D122&gt;=FC$3),"Y",""))</f>
        <v/>
      </c>
      <c r="FD122" s="1" t="str">
        <f t="shared" ref="FD122" si="10367">IF($B121="","",IF(AND($C122&lt;=FD$3,$D122&gt;=FD$3),"Y",""))</f>
        <v/>
      </c>
      <c r="FE122" s="1" t="str">
        <f t="shared" ref="FE122" si="10368">IF($B121="","",IF(AND($C122&lt;=FE$3,$D122&gt;=FE$3),"Y",""))</f>
        <v/>
      </c>
      <c r="FF122" s="1" t="str">
        <f t="shared" ref="FF122" si="10369">IF($B121="","",IF(AND($C122&lt;=FF$3,$D122&gt;=FF$3),"Y",""))</f>
        <v/>
      </c>
      <c r="FG122" s="1" t="str">
        <f t="shared" ref="FG122" si="10370">IF($B121="","",IF(AND($C122&lt;=FG$3,$D122&gt;=FG$3),"Y",""))</f>
        <v/>
      </c>
      <c r="FH122" s="1" t="str">
        <f t="shared" ref="FH122" si="10371">IF($B121="","",IF(AND($C122&lt;=FH$3,$D122&gt;=FH$3),"Y",""))</f>
        <v/>
      </c>
      <c r="FI122" s="16" t="str">
        <f t="shared" ref="FI122" si="10372">IF($B121="","",IF(AND($C122&lt;=FI$3,$D122&gt;=FI$3),"Y",""))</f>
        <v/>
      </c>
      <c r="FJ122" s="1" t="str">
        <f t="shared" ref="FJ122" si="10373">IF($B121="","",IF(AND($C122&lt;=FJ$3,$D122&gt;=FJ$3),"Y",""))</f>
        <v/>
      </c>
      <c r="FK122" s="1" t="str">
        <f t="shared" ref="FK122" si="10374">IF($B121="","",IF(AND($C122&lt;=FK$3,$D122&gt;=FK$3),"Y",""))</f>
        <v/>
      </c>
      <c r="FL122" s="1" t="str">
        <f t="shared" ref="FL122" si="10375">IF($B121="","",IF(AND($C122&lt;=FL$3,$D122&gt;=FL$3),"Y",""))</f>
        <v/>
      </c>
      <c r="FM122" s="1" t="str">
        <f t="shared" ref="FM122" si="10376">IF($B121="","",IF(AND($C122&lt;=FM$3,$D122&gt;=FM$3),"Y",""))</f>
        <v/>
      </c>
      <c r="FN122" s="1" t="str">
        <f t="shared" ref="FN122" si="10377">IF($B121="","",IF(AND($C122&lt;=FN$3,$D122&gt;=FN$3),"Y",""))</f>
        <v/>
      </c>
      <c r="FO122" s="1" t="str">
        <f t="shared" ref="FO122" si="10378">IF($B121="","",IF(AND($C122&lt;=FO$3,$D122&gt;=FO$3),"Y",""))</f>
        <v/>
      </c>
      <c r="FP122" s="16" t="str">
        <f t="shared" ref="FP122:FV122" si="10379">IF($B121="","",IF(AND($C122&lt;=FP$3,$D122&gt;=FP$3),"Y",""))</f>
        <v/>
      </c>
      <c r="FQ122" s="16" t="str">
        <f t="shared" si="10379"/>
        <v/>
      </c>
      <c r="FR122" s="16" t="str">
        <f t="shared" si="10379"/>
        <v/>
      </c>
      <c r="FS122" s="16" t="str">
        <f t="shared" si="10379"/>
        <v/>
      </c>
      <c r="FT122" s="16" t="str">
        <f t="shared" si="10379"/>
        <v/>
      </c>
      <c r="FU122" s="16" t="str">
        <f t="shared" si="10379"/>
        <v/>
      </c>
      <c r="FV122" s="1" t="str">
        <f t="shared" si="10379"/>
        <v/>
      </c>
      <c r="FW122" s="16" t="str">
        <f t="shared" ref="FW122:GR122" si="10380">IF($B121="","",IF(AND($C122&lt;=FW$3,$D122&gt;=FW$3),"Y",""))</f>
        <v/>
      </c>
      <c r="FX122" s="1" t="str">
        <f t="shared" si="10380"/>
        <v/>
      </c>
      <c r="FY122" s="1" t="str">
        <f t="shared" si="10380"/>
        <v/>
      </c>
      <c r="FZ122" s="1" t="str">
        <f t="shared" si="10380"/>
        <v/>
      </c>
      <c r="GA122" s="1" t="str">
        <f t="shared" si="10380"/>
        <v/>
      </c>
      <c r="GB122" s="1" t="str">
        <f t="shared" si="10380"/>
        <v/>
      </c>
      <c r="GC122" s="1" t="str">
        <f t="shared" si="10380"/>
        <v/>
      </c>
      <c r="GD122" s="16" t="str">
        <f t="shared" si="10380"/>
        <v/>
      </c>
      <c r="GE122" s="1" t="str">
        <f t="shared" si="10380"/>
        <v/>
      </c>
      <c r="GF122" s="1" t="str">
        <f t="shared" si="10380"/>
        <v/>
      </c>
      <c r="GG122" s="1" t="str">
        <f t="shared" si="10380"/>
        <v/>
      </c>
      <c r="GH122" s="1" t="str">
        <f t="shared" si="10380"/>
        <v/>
      </c>
      <c r="GI122" s="1" t="str">
        <f t="shared" si="10380"/>
        <v/>
      </c>
      <c r="GJ122" s="1" t="str">
        <f t="shared" si="10380"/>
        <v/>
      </c>
      <c r="GK122" s="16" t="str">
        <f t="shared" si="10380"/>
        <v/>
      </c>
      <c r="GL122" s="16" t="str">
        <f t="shared" si="10380"/>
        <v/>
      </c>
      <c r="GM122" s="16" t="str">
        <f t="shared" si="10380"/>
        <v/>
      </c>
      <c r="GN122" s="1" t="str">
        <f t="shared" si="10380"/>
        <v/>
      </c>
      <c r="GO122" s="1" t="str">
        <f t="shared" si="10380"/>
        <v/>
      </c>
      <c r="GP122" s="1" t="str">
        <f t="shared" si="10380"/>
        <v/>
      </c>
      <c r="GQ122" s="1" t="str">
        <f t="shared" si="10380"/>
        <v/>
      </c>
      <c r="GR122" s="16" t="str">
        <f t="shared" si="10380"/>
        <v/>
      </c>
    </row>
    <row r="123" spans="1:200" s="6" customFormat="1" x14ac:dyDescent="0.25">
      <c r="A123" s="24">
        <v>60</v>
      </c>
      <c r="B123" s="24" t="s">
        <v>62</v>
      </c>
      <c r="C123" s="13">
        <v>44749</v>
      </c>
      <c r="D123" s="13">
        <v>44849</v>
      </c>
      <c r="E123" s="1" t="str">
        <f t="shared" ref="E123" si="10381">IF($B123="","",IF(AND($C123&lt;=E$3,$D123&gt;=E$3),"X",""))</f>
        <v/>
      </c>
      <c r="F123" s="1" t="str">
        <f t="shared" si="10040"/>
        <v/>
      </c>
      <c r="G123" s="1" t="str">
        <f t="shared" si="10040"/>
        <v/>
      </c>
      <c r="H123" s="1" t="str">
        <f t="shared" si="10040"/>
        <v/>
      </c>
      <c r="I123" s="1" t="str">
        <f t="shared" si="10040"/>
        <v/>
      </c>
      <c r="J123" s="1" t="str">
        <f t="shared" si="10040"/>
        <v/>
      </c>
      <c r="K123" s="16" t="str">
        <f t="shared" si="10040"/>
        <v/>
      </c>
      <c r="L123" s="1" t="str">
        <f t="shared" si="10040"/>
        <v/>
      </c>
      <c r="M123" s="1" t="str">
        <f t="shared" si="10040"/>
        <v/>
      </c>
      <c r="N123" s="1" t="str">
        <f t="shared" si="10040"/>
        <v/>
      </c>
      <c r="O123" s="1" t="str">
        <f t="shared" si="10040"/>
        <v/>
      </c>
      <c r="P123" s="1" t="str">
        <f t="shared" si="10040"/>
        <v/>
      </c>
      <c r="Q123" s="1" t="str">
        <f t="shared" si="10040"/>
        <v/>
      </c>
      <c r="R123" s="16" t="str">
        <f t="shared" si="10040"/>
        <v/>
      </c>
      <c r="S123" s="1" t="str">
        <f t="shared" si="10040"/>
        <v/>
      </c>
      <c r="T123" s="16" t="str">
        <f t="shared" si="10040"/>
        <v/>
      </c>
      <c r="U123" s="1" t="str">
        <f t="shared" si="10040"/>
        <v/>
      </c>
      <c r="V123" s="1" t="str">
        <f t="shared" si="10040"/>
        <v/>
      </c>
      <c r="W123" s="1" t="str">
        <f t="shared" si="10040"/>
        <v/>
      </c>
      <c r="X123" s="1" t="str">
        <f t="shared" si="10040"/>
        <v/>
      </c>
      <c r="Y123" s="16" t="str">
        <f t="shared" si="10040"/>
        <v/>
      </c>
      <c r="Z123" s="1" t="str">
        <f t="shared" si="10040"/>
        <v/>
      </c>
      <c r="AA123" s="1" t="str">
        <f t="shared" si="10040"/>
        <v/>
      </c>
      <c r="AB123" s="1" t="str">
        <f t="shared" si="10040"/>
        <v/>
      </c>
      <c r="AC123" s="1" t="str">
        <f t="shared" si="10040"/>
        <v/>
      </c>
      <c r="AD123" s="1" t="str">
        <f t="shared" si="10040"/>
        <v/>
      </c>
      <c r="AE123" s="1" t="str">
        <f t="shared" si="10040"/>
        <v/>
      </c>
      <c r="AF123" s="16" t="str">
        <f t="shared" si="10040"/>
        <v/>
      </c>
      <c r="AG123" s="16" t="str">
        <f t="shared" si="10040"/>
        <v/>
      </c>
      <c r="AH123" s="1" t="str">
        <f t="shared" si="10040"/>
        <v/>
      </c>
      <c r="AI123" s="1" t="str">
        <f t="shared" si="10040"/>
        <v/>
      </c>
      <c r="AJ123" s="1" t="str">
        <f t="shared" si="10040"/>
        <v/>
      </c>
      <c r="AK123" s="1" t="str">
        <f t="shared" si="10040"/>
        <v/>
      </c>
      <c r="AL123" s="1" t="str">
        <f t="shared" si="10040"/>
        <v/>
      </c>
      <c r="AM123" s="16" t="str">
        <f t="shared" si="10040"/>
        <v/>
      </c>
      <c r="AN123" s="1" t="str">
        <f t="shared" si="10040"/>
        <v/>
      </c>
      <c r="AO123" s="1" t="str">
        <f t="shared" si="10040"/>
        <v/>
      </c>
      <c r="AP123" s="1" t="str">
        <f t="shared" si="10040"/>
        <v/>
      </c>
      <c r="AQ123" s="1" t="str">
        <f t="shared" si="10040"/>
        <v/>
      </c>
      <c r="AR123" s="1" t="str">
        <f t="shared" si="10040"/>
        <v/>
      </c>
      <c r="AS123" s="1" t="str">
        <f t="shared" si="10040"/>
        <v/>
      </c>
      <c r="AT123" s="16" t="str">
        <f t="shared" si="10040"/>
        <v/>
      </c>
      <c r="AU123" s="16" t="str">
        <f t="shared" si="10040"/>
        <v/>
      </c>
      <c r="AV123" s="1" t="str">
        <f t="shared" si="10040"/>
        <v/>
      </c>
      <c r="AW123" s="1" t="str">
        <f t="shared" si="10040"/>
        <v/>
      </c>
      <c r="AX123" s="1" t="str">
        <f t="shared" si="10040"/>
        <v/>
      </c>
      <c r="AY123" s="1" t="str">
        <f t="shared" si="10040"/>
        <v/>
      </c>
      <c r="AZ123" s="1" t="str">
        <f t="shared" si="10040"/>
        <v/>
      </c>
      <c r="BA123" s="16" t="str">
        <f t="shared" si="10040"/>
        <v/>
      </c>
      <c r="BB123" s="1" t="str">
        <f t="shared" si="10040"/>
        <v/>
      </c>
      <c r="BC123" s="1" t="str">
        <f t="shared" si="10040"/>
        <v/>
      </c>
      <c r="BD123" s="1" t="str">
        <f t="shared" si="10040"/>
        <v/>
      </c>
      <c r="BE123" s="1" t="str">
        <f t="shared" si="10040"/>
        <v/>
      </c>
      <c r="BF123" s="1" t="str">
        <f t="shared" si="10040"/>
        <v/>
      </c>
      <c r="BG123" s="1" t="str">
        <f t="shared" si="10040"/>
        <v/>
      </c>
      <c r="BH123" s="16" t="str">
        <f t="shared" si="10040"/>
        <v/>
      </c>
      <c r="BI123" s="1" t="str">
        <f t="shared" si="10040"/>
        <v/>
      </c>
      <c r="BJ123" s="16" t="str">
        <f t="shared" si="10040"/>
        <v/>
      </c>
      <c r="BK123" s="16" t="str">
        <f t="shared" si="10040"/>
        <v/>
      </c>
      <c r="BL123" s="1" t="str">
        <f t="shared" si="10040"/>
        <v/>
      </c>
      <c r="BM123" s="1" t="str">
        <f t="shared" si="10040"/>
        <v/>
      </c>
      <c r="BN123" s="1" t="str">
        <f t="shared" si="10040"/>
        <v/>
      </c>
      <c r="BO123" s="16" t="str">
        <f t="shared" si="10040"/>
        <v/>
      </c>
      <c r="BP123" s="1" t="str">
        <f t="shared" si="10040"/>
        <v/>
      </c>
      <c r="BQ123" s="1" t="str">
        <f t="shared" si="10040"/>
        <v/>
      </c>
      <c r="BR123" s="1" t="str">
        <f t="shared" si="7982"/>
        <v/>
      </c>
      <c r="BS123" s="1" t="str">
        <f t="shared" si="7982"/>
        <v/>
      </c>
      <c r="BT123" s="1" t="str">
        <f t="shared" si="7982"/>
        <v/>
      </c>
      <c r="BU123" s="1" t="str">
        <f t="shared" si="7982"/>
        <v/>
      </c>
      <c r="BV123" s="16" t="str">
        <f t="shared" si="7982"/>
        <v/>
      </c>
      <c r="BW123" s="1" t="str">
        <f t="shared" si="7982"/>
        <v/>
      </c>
      <c r="BX123" s="1" t="str">
        <f t="shared" si="7811"/>
        <v/>
      </c>
      <c r="BY123" s="1" t="str">
        <f t="shared" si="7811"/>
        <v/>
      </c>
      <c r="BZ123" s="1" t="str">
        <f t="shared" si="7811"/>
        <v/>
      </c>
      <c r="CA123" s="16" t="str">
        <f t="shared" si="7811"/>
        <v/>
      </c>
      <c r="CB123" s="1" t="str">
        <f t="shared" si="7811"/>
        <v/>
      </c>
      <c r="CC123" s="16" t="str">
        <f t="shared" si="7811"/>
        <v/>
      </c>
      <c r="CD123" s="1" t="str">
        <f t="shared" si="7811"/>
        <v/>
      </c>
      <c r="CE123" s="1" t="str">
        <f t="shared" si="7120"/>
        <v/>
      </c>
      <c r="CF123" s="1" t="str">
        <f t="shared" si="7120"/>
        <v/>
      </c>
      <c r="CG123" s="1" t="str">
        <f t="shared" si="7120"/>
        <v>X</v>
      </c>
      <c r="CH123" s="1" t="str">
        <f t="shared" si="7120"/>
        <v>X</v>
      </c>
      <c r="CI123" s="1" t="str">
        <f t="shared" si="7120"/>
        <v>X</v>
      </c>
      <c r="CJ123" s="16" t="str">
        <f t="shared" si="7120"/>
        <v>X</v>
      </c>
      <c r="CK123" s="1" t="str">
        <f t="shared" si="7120"/>
        <v>X</v>
      </c>
      <c r="CL123" s="1" t="str">
        <f t="shared" si="6946"/>
        <v>X</v>
      </c>
      <c r="CM123" s="1" t="str">
        <f t="shared" si="6946"/>
        <v>X</v>
      </c>
      <c r="CN123" s="1" t="str">
        <f t="shared" si="6946"/>
        <v>X</v>
      </c>
      <c r="CO123" s="1" t="str">
        <f t="shared" si="6946"/>
        <v>X</v>
      </c>
      <c r="CP123" s="1" t="str">
        <f t="shared" si="6946"/>
        <v>X</v>
      </c>
      <c r="CQ123" s="16" t="str">
        <f t="shared" si="6946"/>
        <v>X</v>
      </c>
      <c r="CR123" s="1" t="str">
        <f t="shared" si="6946"/>
        <v>X</v>
      </c>
      <c r="CS123" s="1" t="str">
        <f t="shared" si="6947"/>
        <v>X</v>
      </c>
      <c r="CT123" s="1" t="str">
        <f t="shared" si="6947"/>
        <v>X</v>
      </c>
      <c r="CU123" s="1" t="str">
        <f t="shared" si="6947"/>
        <v>X</v>
      </c>
      <c r="CV123" s="1" t="str">
        <f t="shared" si="6947"/>
        <v>X</v>
      </c>
      <c r="CW123" s="1" t="str">
        <f t="shared" si="6947"/>
        <v>X</v>
      </c>
      <c r="CX123" s="16" t="str">
        <f t="shared" si="6947"/>
        <v>X</v>
      </c>
      <c r="CY123" s="1" t="str">
        <f t="shared" si="6947"/>
        <v>X</v>
      </c>
      <c r="CZ123" s="1" t="str">
        <f t="shared" si="6947"/>
        <v>X</v>
      </c>
      <c r="DA123" s="1" t="str">
        <f t="shared" si="6947"/>
        <v>X</v>
      </c>
      <c r="DB123" s="1" t="str">
        <f t="shared" si="6947"/>
        <v>X</v>
      </c>
      <c r="DC123" s="1" t="str">
        <f t="shared" si="6947"/>
        <v>X</v>
      </c>
      <c r="DD123" s="1" t="str">
        <f t="shared" si="6947"/>
        <v>X</v>
      </c>
      <c r="DE123" s="16" t="str">
        <f t="shared" si="6947"/>
        <v>X</v>
      </c>
      <c r="DF123" s="1" t="str">
        <f t="shared" si="6947"/>
        <v>X</v>
      </c>
      <c r="DG123" s="1" t="str">
        <f t="shared" si="7640"/>
        <v>X</v>
      </c>
      <c r="DH123" s="1" t="str">
        <f t="shared" si="7640"/>
        <v>X</v>
      </c>
      <c r="DI123" s="1" t="str">
        <f t="shared" si="7640"/>
        <v>X</v>
      </c>
      <c r="DJ123" s="1" t="str">
        <f t="shared" si="7640"/>
        <v>X</v>
      </c>
      <c r="DK123" s="1" t="str">
        <f t="shared" si="7640"/>
        <v>X</v>
      </c>
      <c r="DL123" s="16" t="str">
        <f t="shared" si="7640"/>
        <v>X</v>
      </c>
      <c r="DM123" s="1" t="str">
        <f t="shared" si="7640"/>
        <v>X</v>
      </c>
      <c r="DN123" s="16" t="str">
        <f t="shared" si="7467"/>
        <v>X</v>
      </c>
      <c r="DO123" s="1" t="str">
        <f t="shared" si="7467"/>
        <v>X</v>
      </c>
      <c r="DP123" s="16" t="str">
        <f t="shared" si="7467"/>
        <v>X</v>
      </c>
      <c r="DQ123" s="1" t="str">
        <f t="shared" si="7467"/>
        <v>X</v>
      </c>
      <c r="DR123" s="1" t="str">
        <f t="shared" si="7467"/>
        <v>X</v>
      </c>
      <c r="DS123" s="16" t="str">
        <f t="shared" si="7467"/>
        <v>X</v>
      </c>
      <c r="DT123" s="16" t="str">
        <f t="shared" si="7467"/>
        <v>X</v>
      </c>
      <c r="DU123" s="1" t="str">
        <f t="shared" si="7467"/>
        <v>X</v>
      </c>
      <c r="DV123" s="1" t="str">
        <f t="shared" si="7467"/>
        <v>X</v>
      </c>
      <c r="DW123" s="16" t="str">
        <f t="shared" si="7467"/>
        <v>X</v>
      </c>
      <c r="DX123" s="1" t="str">
        <f t="shared" si="7467"/>
        <v>X</v>
      </c>
      <c r="DY123" s="1" t="str">
        <f t="shared" si="7467"/>
        <v>X</v>
      </c>
      <c r="DZ123" s="16" t="str">
        <f t="shared" si="7467"/>
        <v>X</v>
      </c>
      <c r="EA123" s="1" t="str">
        <f t="shared" si="7467"/>
        <v>X</v>
      </c>
      <c r="EB123" s="1" t="str">
        <f t="shared" si="7121"/>
        <v>X</v>
      </c>
      <c r="EC123" s="1" t="str">
        <f t="shared" si="7121"/>
        <v>X</v>
      </c>
      <c r="ED123" s="1" t="str">
        <f t="shared" si="7121"/>
        <v>X</v>
      </c>
      <c r="EE123" s="1" t="str">
        <f t="shared" si="7121"/>
        <v>X</v>
      </c>
      <c r="EF123" s="1" t="str">
        <f t="shared" si="7121"/>
        <v>X</v>
      </c>
      <c r="EG123" s="16" t="str">
        <f t="shared" si="7121"/>
        <v>X</v>
      </c>
      <c r="EH123" s="1" t="str">
        <f t="shared" si="7121"/>
        <v>X</v>
      </c>
      <c r="EI123" s="1" t="str">
        <f t="shared" si="6948"/>
        <v>X</v>
      </c>
      <c r="EJ123" s="16" t="str">
        <f t="shared" si="6948"/>
        <v>X</v>
      </c>
      <c r="EK123" s="16" t="str">
        <f t="shared" si="6948"/>
        <v>X</v>
      </c>
      <c r="EL123" s="1" t="str">
        <f t="shared" si="6948"/>
        <v>X</v>
      </c>
      <c r="EM123" s="1" t="str">
        <f t="shared" si="6948"/>
        <v>X</v>
      </c>
      <c r="EN123" s="16" t="str">
        <f t="shared" si="6948"/>
        <v>X</v>
      </c>
      <c r="EO123" s="1" t="str">
        <f t="shared" si="6948"/>
        <v>X</v>
      </c>
      <c r="EP123" s="1" t="str">
        <f t="shared" si="10041"/>
        <v>X</v>
      </c>
      <c r="EQ123" s="1" t="str">
        <f t="shared" si="10041"/>
        <v>X</v>
      </c>
      <c r="ER123" s="1" t="str">
        <f t="shared" si="10041"/>
        <v>X</v>
      </c>
      <c r="ES123" s="1" t="str">
        <f t="shared" si="10041"/>
        <v>X</v>
      </c>
      <c r="ET123" s="1" t="str">
        <f t="shared" si="10041"/>
        <v>X</v>
      </c>
      <c r="EU123" s="16" t="str">
        <f t="shared" si="10041"/>
        <v>X</v>
      </c>
      <c r="EV123" s="1" t="str">
        <f t="shared" si="10041"/>
        <v>X</v>
      </c>
      <c r="EW123" s="1" t="str">
        <f t="shared" si="10041"/>
        <v>X</v>
      </c>
      <c r="EX123" s="1" t="str">
        <f t="shared" si="10041"/>
        <v>X</v>
      </c>
      <c r="EY123" s="1" t="str">
        <f t="shared" si="10041"/>
        <v>X</v>
      </c>
      <c r="EZ123" s="1" t="str">
        <f t="shared" si="10041"/>
        <v>X</v>
      </c>
      <c r="FA123" s="16" t="str">
        <f t="shared" si="10041"/>
        <v>X</v>
      </c>
      <c r="FB123" s="16" t="str">
        <f t="shared" si="10041"/>
        <v>X</v>
      </c>
      <c r="FC123" s="1" t="str">
        <f t="shared" si="10041"/>
        <v>X</v>
      </c>
      <c r="FD123" s="1" t="str">
        <f t="shared" si="8154"/>
        <v>X</v>
      </c>
      <c r="FE123" s="1" t="str">
        <f t="shared" si="8154"/>
        <v>X</v>
      </c>
      <c r="FF123" s="1" t="str">
        <f t="shared" si="8154"/>
        <v>X</v>
      </c>
      <c r="FG123" s="1" t="str">
        <f t="shared" si="8154"/>
        <v>X</v>
      </c>
      <c r="FH123" s="1" t="str">
        <f t="shared" si="8154"/>
        <v>X</v>
      </c>
      <c r="FI123" s="16" t="str">
        <f t="shared" si="8154"/>
        <v>X</v>
      </c>
      <c r="FJ123" s="1" t="str">
        <f t="shared" si="8154"/>
        <v>X</v>
      </c>
      <c r="FK123" s="1" t="str">
        <f t="shared" si="8154"/>
        <v>X</v>
      </c>
      <c r="FL123" s="1" t="str">
        <f t="shared" si="8154"/>
        <v>X</v>
      </c>
      <c r="FM123" s="1" t="str">
        <f t="shared" si="8154"/>
        <v>X</v>
      </c>
      <c r="FN123" s="1" t="str">
        <f t="shared" si="8154"/>
        <v>X</v>
      </c>
      <c r="FO123" s="1" t="str">
        <f t="shared" si="8154"/>
        <v>X</v>
      </c>
      <c r="FP123" s="16" t="str">
        <f t="shared" si="8154"/>
        <v>X</v>
      </c>
      <c r="FQ123" s="16" t="str">
        <f t="shared" si="8155"/>
        <v>X</v>
      </c>
      <c r="FR123" s="16" t="str">
        <f t="shared" si="8155"/>
        <v>X</v>
      </c>
      <c r="FS123" s="16" t="str">
        <f t="shared" si="8155"/>
        <v>X</v>
      </c>
      <c r="FT123" s="16" t="str">
        <f t="shared" si="8155"/>
        <v>X</v>
      </c>
      <c r="FU123" s="16" t="str">
        <f t="shared" si="8155"/>
        <v>X</v>
      </c>
      <c r="FV123" s="1" t="str">
        <f t="shared" si="8155"/>
        <v>X</v>
      </c>
      <c r="FW123" s="16" t="str">
        <f t="shared" si="8155"/>
        <v>X</v>
      </c>
      <c r="FX123" s="1" t="str">
        <f t="shared" si="8155"/>
        <v>X</v>
      </c>
      <c r="FY123" s="1" t="str">
        <f t="shared" si="8155"/>
        <v>X</v>
      </c>
      <c r="FZ123" s="1" t="str">
        <f t="shared" si="8155"/>
        <v>X</v>
      </c>
      <c r="GA123" s="1" t="str">
        <f t="shared" si="8155"/>
        <v>X</v>
      </c>
      <c r="GB123" s="1" t="str">
        <f t="shared" si="8155"/>
        <v>X</v>
      </c>
      <c r="GC123" s="1" t="str">
        <f t="shared" si="8155"/>
        <v>X</v>
      </c>
      <c r="GD123" s="16" t="str">
        <f t="shared" si="8155"/>
        <v/>
      </c>
      <c r="GE123" s="1" t="str">
        <f t="shared" si="8156"/>
        <v/>
      </c>
      <c r="GF123" s="1" t="str">
        <f t="shared" si="8156"/>
        <v/>
      </c>
      <c r="GG123" s="1" t="str">
        <f t="shared" si="8156"/>
        <v/>
      </c>
      <c r="GH123" s="1" t="str">
        <f t="shared" si="8156"/>
        <v/>
      </c>
      <c r="GI123" s="1" t="str">
        <f t="shared" si="8156"/>
        <v/>
      </c>
      <c r="GJ123" s="1" t="str">
        <f t="shared" si="8156"/>
        <v/>
      </c>
      <c r="GK123" s="16" t="str">
        <f t="shared" si="8156"/>
        <v/>
      </c>
      <c r="GL123" s="16" t="str">
        <f t="shared" si="8156"/>
        <v/>
      </c>
      <c r="GM123" s="16" t="str">
        <f t="shared" si="8156"/>
        <v/>
      </c>
      <c r="GN123" s="1" t="str">
        <f t="shared" si="8156"/>
        <v/>
      </c>
      <c r="GO123" s="1" t="str">
        <f t="shared" si="8156"/>
        <v/>
      </c>
      <c r="GP123" s="1" t="str">
        <f t="shared" si="8156"/>
        <v/>
      </c>
      <c r="GQ123" s="1" t="str">
        <f t="shared" si="8156"/>
        <v/>
      </c>
      <c r="GR123" s="16" t="str">
        <f t="shared" si="8156"/>
        <v/>
      </c>
    </row>
    <row r="124" spans="1:200" s="6" customFormat="1" x14ac:dyDescent="0.25">
      <c r="A124" s="24"/>
      <c r="B124" s="24"/>
      <c r="C124" s="1"/>
      <c r="D124" s="1"/>
      <c r="E124" s="1" t="str">
        <f t="shared" ref="E124" si="10382">IF($B123="","",IF(AND($C124&lt;=E$3,$D124&gt;=E$3),"Y",""))</f>
        <v/>
      </c>
      <c r="F124" s="1" t="str">
        <f t="shared" ref="F124" si="10383">IF($B123="","",IF(AND($C124&lt;=F$3,$D124&gt;=F$3),"Y",""))</f>
        <v/>
      </c>
      <c r="G124" s="1" t="str">
        <f t="shared" ref="G124" si="10384">IF($B123="","",IF(AND($C124&lt;=G$3,$D124&gt;=G$3),"Y",""))</f>
        <v/>
      </c>
      <c r="H124" s="1" t="str">
        <f t="shared" ref="H124" si="10385">IF($B123="","",IF(AND($C124&lt;=H$3,$D124&gt;=H$3),"Y",""))</f>
        <v/>
      </c>
      <c r="I124" s="1" t="str">
        <f t="shared" ref="I124" si="10386">IF($B123="","",IF(AND($C124&lt;=I$3,$D124&gt;=I$3),"Y",""))</f>
        <v/>
      </c>
      <c r="J124" s="1" t="str">
        <f t="shared" ref="J124" si="10387">IF($B123="","",IF(AND($C124&lt;=J$3,$D124&gt;=J$3),"Y",""))</f>
        <v/>
      </c>
      <c r="K124" s="16" t="str">
        <f t="shared" ref="K124" si="10388">IF($B123="","",IF(AND($C124&lt;=K$3,$D124&gt;=K$3),"Y",""))</f>
        <v/>
      </c>
      <c r="L124" s="1" t="str">
        <f t="shared" ref="L124" si="10389">IF($B123="","",IF(AND($C124&lt;=L$3,$D124&gt;=L$3),"Y",""))</f>
        <v/>
      </c>
      <c r="M124" s="1" t="str">
        <f t="shared" ref="M124" si="10390">IF($B123="","",IF(AND($C124&lt;=M$3,$D124&gt;=M$3),"Y",""))</f>
        <v/>
      </c>
      <c r="N124" s="1" t="str">
        <f t="shared" ref="N124" si="10391">IF($B123="","",IF(AND($C124&lt;=N$3,$D124&gt;=N$3),"Y",""))</f>
        <v/>
      </c>
      <c r="O124" s="1" t="str">
        <f t="shared" ref="O124" si="10392">IF($B123="","",IF(AND($C124&lt;=O$3,$D124&gt;=O$3),"Y",""))</f>
        <v/>
      </c>
      <c r="P124" s="1" t="str">
        <f t="shared" ref="P124" si="10393">IF($B123="","",IF(AND($C124&lt;=P$3,$D124&gt;=P$3),"Y",""))</f>
        <v/>
      </c>
      <c r="Q124" s="1" t="str">
        <f t="shared" ref="Q124" si="10394">IF($B123="","",IF(AND($C124&lt;=Q$3,$D124&gt;=Q$3),"Y",""))</f>
        <v/>
      </c>
      <c r="R124" s="16" t="str">
        <f t="shared" ref="R124" si="10395">IF($B123="","",IF(AND($C124&lt;=R$3,$D124&gt;=R$3),"Y",""))</f>
        <v/>
      </c>
      <c r="S124" s="1" t="str">
        <f t="shared" ref="S124" si="10396">IF($B123="","",IF(AND($C124&lt;=S$3,$D124&gt;=S$3),"Y",""))</f>
        <v/>
      </c>
      <c r="T124" s="16" t="str">
        <f t="shared" ref="T124" si="10397">IF($B123="","",IF(AND($C124&lt;=T$3,$D124&gt;=T$3),"Y",""))</f>
        <v/>
      </c>
      <c r="U124" s="1" t="str">
        <f t="shared" ref="U124" si="10398">IF($B123="","",IF(AND($C124&lt;=U$3,$D124&gt;=U$3),"Y",""))</f>
        <v/>
      </c>
      <c r="V124" s="1" t="str">
        <f t="shared" ref="V124" si="10399">IF($B123="","",IF(AND($C124&lt;=V$3,$D124&gt;=V$3),"Y",""))</f>
        <v/>
      </c>
      <c r="W124" s="1" t="str">
        <f t="shared" ref="W124" si="10400">IF($B123="","",IF(AND($C124&lt;=W$3,$D124&gt;=W$3),"Y",""))</f>
        <v/>
      </c>
      <c r="X124" s="1" t="str">
        <f t="shared" ref="X124" si="10401">IF($B123="","",IF(AND($C124&lt;=X$3,$D124&gt;=X$3),"Y",""))</f>
        <v/>
      </c>
      <c r="Y124" s="16" t="str">
        <f t="shared" ref="Y124" si="10402">IF($B123="","",IF(AND($C124&lt;=Y$3,$D124&gt;=Y$3),"Y",""))</f>
        <v/>
      </c>
      <c r="Z124" s="1" t="str">
        <f t="shared" ref="Z124" si="10403">IF($B123="","",IF(AND($C124&lt;=Z$3,$D124&gt;=Z$3),"Y",""))</f>
        <v/>
      </c>
      <c r="AA124" s="1" t="str">
        <f t="shared" ref="AA124" si="10404">IF($B123="","",IF(AND($C124&lt;=AA$3,$D124&gt;=AA$3),"Y",""))</f>
        <v/>
      </c>
      <c r="AB124" s="1" t="str">
        <f t="shared" ref="AB124" si="10405">IF($B123="","",IF(AND($C124&lt;=AB$3,$D124&gt;=AB$3),"Y",""))</f>
        <v/>
      </c>
      <c r="AC124" s="1" t="str">
        <f t="shared" ref="AC124" si="10406">IF($B123="","",IF(AND($C124&lt;=AC$3,$D124&gt;=AC$3),"Y",""))</f>
        <v/>
      </c>
      <c r="AD124" s="1" t="str">
        <f t="shared" ref="AD124" si="10407">IF($B123="","",IF(AND($C124&lt;=AD$3,$D124&gt;=AD$3),"Y",""))</f>
        <v/>
      </c>
      <c r="AE124" s="1" t="str">
        <f t="shared" ref="AE124" si="10408">IF($B123="","",IF(AND($C124&lt;=AE$3,$D124&gt;=AE$3),"Y",""))</f>
        <v/>
      </c>
      <c r="AF124" s="16" t="str">
        <f t="shared" ref="AF124" si="10409">IF($B123="","",IF(AND($C124&lt;=AF$3,$D124&gt;=AF$3),"Y",""))</f>
        <v/>
      </c>
      <c r="AG124" s="16" t="str">
        <f t="shared" ref="AG124" si="10410">IF($B123="","",IF(AND($C124&lt;=AG$3,$D124&gt;=AG$3),"Y",""))</f>
        <v/>
      </c>
      <c r="AH124" s="1" t="str">
        <f t="shared" ref="AH124" si="10411">IF($B123="","",IF(AND($C124&lt;=AH$3,$D124&gt;=AH$3),"Y",""))</f>
        <v/>
      </c>
      <c r="AI124" s="1" t="str">
        <f t="shared" ref="AI124" si="10412">IF($B123="","",IF(AND($C124&lt;=AI$3,$D124&gt;=AI$3),"Y",""))</f>
        <v/>
      </c>
      <c r="AJ124" s="1" t="str">
        <f t="shared" ref="AJ124" si="10413">IF($B123="","",IF(AND($C124&lt;=AJ$3,$D124&gt;=AJ$3),"Y",""))</f>
        <v/>
      </c>
      <c r="AK124" s="1" t="str">
        <f t="shared" ref="AK124" si="10414">IF($B123="","",IF(AND($C124&lt;=AK$3,$D124&gt;=AK$3),"Y",""))</f>
        <v/>
      </c>
      <c r="AL124" s="1" t="str">
        <f t="shared" ref="AL124" si="10415">IF($B123="","",IF(AND($C124&lt;=AL$3,$D124&gt;=AL$3),"Y",""))</f>
        <v/>
      </c>
      <c r="AM124" s="16" t="str">
        <f t="shared" ref="AM124" si="10416">IF($B123="","",IF(AND($C124&lt;=AM$3,$D124&gt;=AM$3),"Y",""))</f>
        <v/>
      </c>
      <c r="AN124" s="1" t="str">
        <f t="shared" ref="AN124" si="10417">IF($B123="","",IF(AND($C124&lt;=AN$3,$D124&gt;=AN$3),"Y",""))</f>
        <v/>
      </c>
      <c r="AO124" s="1" t="str">
        <f t="shared" ref="AO124" si="10418">IF($B123="","",IF(AND($C124&lt;=AO$3,$D124&gt;=AO$3),"Y",""))</f>
        <v/>
      </c>
      <c r="AP124" s="1" t="str">
        <f t="shared" ref="AP124" si="10419">IF($B123="","",IF(AND($C124&lt;=AP$3,$D124&gt;=AP$3),"Y",""))</f>
        <v/>
      </c>
      <c r="AQ124" s="1" t="str">
        <f t="shared" ref="AQ124" si="10420">IF($B123="","",IF(AND($C124&lt;=AQ$3,$D124&gt;=AQ$3),"Y",""))</f>
        <v/>
      </c>
      <c r="AR124" s="1" t="str">
        <f t="shared" ref="AR124" si="10421">IF($B123="","",IF(AND($C124&lt;=AR$3,$D124&gt;=AR$3),"Y",""))</f>
        <v/>
      </c>
      <c r="AS124" s="1" t="str">
        <f t="shared" ref="AS124" si="10422">IF($B123="","",IF(AND($C124&lt;=AS$3,$D124&gt;=AS$3),"Y",""))</f>
        <v/>
      </c>
      <c r="AT124" s="16" t="str">
        <f t="shared" ref="AT124" si="10423">IF($B123="","",IF(AND($C124&lt;=AT$3,$D124&gt;=AT$3),"Y",""))</f>
        <v/>
      </c>
      <c r="AU124" s="16" t="str">
        <f t="shared" ref="AU124" si="10424">IF($B123="","",IF(AND($C124&lt;=AU$3,$D124&gt;=AU$3),"Y",""))</f>
        <v/>
      </c>
      <c r="AV124" s="1" t="str">
        <f t="shared" ref="AV124" si="10425">IF($B123="","",IF(AND($C124&lt;=AV$3,$D124&gt;=AV$3),"Y",""))</f>
        <v/>
      </c>
      <c r="AW124" s="1" t="str">
        <f t="shared" ref="AW124" si="10426">IF($B123="","",IF(AND($C124&lt;=AW$3,$D124&gt;=AW$3),"Y",""))</f>
        <v/>
      </c>
      <c r="AX124" s="1" t="str">
        <f t="shared" ref="AX124" si="10427">IF($B123="","",IF(AND($C124&lt;=AX$3,$D124&gt;=AX$3),"Y",""))</f>
        <v/>
      </c>
      <c r="AY124" s="1" t="str">
        <f t="shared" ref="AY124" si="10428">IF($B123="","",IF(AND($C124&lt;=AY$3,$D124&gt;=AY$3),"Y",""))</f>
        <v/>
      </c>
      <c r="AZ124" s="1" t="str">
        <f t="shared" ref="AZ124" si="10429">IF($B123="","",IF(AND($C124&lt;=AZ$3,$D124&gt;=AZ$3),"Y",""))</f>
        <v/>
      </c>
      <c r="BA124" s="16" t="str">
        <f t="shared" ref="BA124" si="10430">IF($B123="","",IF(AND($C124&lt;=BA$3,$D124&gt;=BA$3),"Y",""))</f>
        <v/>
      </c>
      <c r="BB124" s="1" t="str">
        <f t="shared" ref="BB124" si="10431">IF($B123="","",IF(AND($C124&lt;=BB$3,$D124&gt;=BB$3),"Y",""))</f>
        <v/>
      </c>
      <c r="BC124" s="1" t="str">
        <f t="shared" ref="BC124" si="10432">IF($B123="","",IF(AND($C124&lt;=BC$3,$D124&gt;=BC$3),"Y",""))</f>
        <v/>
      </c>
      <c r="BD124" s="1" t="str">
        <f t="shared" ref="BD124" si="10433">IF($B123="","",IF(AND($C124&lt;=BD$3,$D124&gt;=BD$3),"Y",""))</f>
        <v/>
      </c>
      <c r="BE124" s="1" t="str">
        <f t="shared" ref="BE124" si="10434">IF($B123="","",IF(AND($C124&lt;=BE$3,$D124&gt;=BE$3),"Y",""))</f>
        <v/>
      </c>
      <c r="BF124" s="1" t="str">
        <f t="shared" ref="BF124" si="10435">IF($B123="","",IF(AND($C124&lt;=BF$3,$D124&gt;=BF$3),"Y",""))</f>
        <v/>
      </c>
      <c r="BG124" s="1" t="str">
        <f t="shared" ref="BG124" si="10436">IF($B123="","",IF(AND($C124&lt;=BG$3,$D124&gt;=BG$3),"Y",""))</f>
        <v/>
      </c>
      <c r="BH124" s="16" t="str">
        <f t="shared" ref="BH124" si="10437">IF($B123="","",IF(AND($C124&lt;=BH$3,$D124&gt;=BH$3),"Y",""))</f>
        <v/>
      </c>
      <c r="BI124" s="1" t="str">
        <f t="shared" ref="BI124" si="10438">IF($B123="","",IF(AND($C124&lt;=BI$3,$D124&gt;=BI$3),"Y",""))</f>
        <v/>
      </c>
      <c r="BJ124" s="16" t="str">
        <f t="shared" ref="BJ124" si="10439">IF($B123="","",IF(AND($C124&lt;=BJ$3,$D124&gt;=BJ$3),"Y",""))</f>
        <v/>
      </c>
      <c r="BK124" s="16" t="str">
        <f t="shared" ref="BK124" si="10440">IF($B123="","",IF(AND($C124&lt;=BK$3,$D124&gt;=BK$3),"Y",""))</f>
        <v/>
      </c>
      <c r="BL124" s="1" t="str">
        <f t="shared" ref="BL124" si="10441">IF($B123="","",IF(AND($C124&lt;=BL$3,$D124&gt;=BL$3),"Y",""))</f>
        <v/>
      </c>
      <c r="BM124" s="1" t="str">
        <f t="shared" ref="BM124" si="10442">IF($B123="","",IF(AND($C124&lt;=BM$3,$D124&gt;=BM$3),"Y",""))</f>
        <v/>
      </c>
      <c r="BN124" s="1" t="str">
        <f t="shared" ref="BN124" si="10443">IF($B123="","",IF(AND($C124&lt;=BN$3,$D124&gt;=BN$3),"Y",""))</f>
        <v/>
      </c>
      <c r="BO124" s="16" t="str">
        <f t="shared" ref="BO124" si="10444">IF($B123="","",IF(AND($C124&lt;=BO$3,$D124&gt;=BO$3),"Y",""))</f>
        <v/>
      </c>
      <c r="BP124" s="1" t="str">
        <f t="shared" ref="BP124" si="10445">IF($B123="","",IF(AND($C124&lt;=BP$3,$D124&gt;=BP$3),"Y",""))</f>
        <v/>
      </c>
      <c r="BQ124" s="1" t="str">
        <f t="shared" ref="BQ124" si="10446">IF($B123="","",IF(AND($C124&lt;=BQ$3,$D124&gt;=BQ$3),"Y",""))</f>
        <v/>
      </c>
      <c r="BR124" s="1" t="str">
        <f t="shared" ref="BR124" si="10447">IF($B123="","",IF(AND($C124&lt;=BR$3,$D124&gt;=BR$3),"Y",""))</f>
        <v/>
      </c>
      <c r="BS124" s="1" t="str">
        <f t="shared" ref="BS124" si="10448">IF($B123="","",IF(AND($C124&lt;=BS$3,$D124&gt;=BS$3),"Y",""))</f>
        <v/>
      </c>
      <c r="BT124" s="1" t="str">
        <f t="shared" ref="BT124" si="10449">IF($B123="","",IF(AND($C124&lt;=BT$3,$D124&gt;=BT$3),"Y",""))</f>
        <v/>
      </c>
      <c r="BU124" s="1" t="str">
        <f t="shared" ref="BU124" si="10450">IF($B123="","",IF(AND($C124&lt;=BU$3,$D124&gt;=BU$3),"Y",""))</f>
        <v/>
      </c>
      <c r="BV124" s="16" t="str">
        <f t="shared" ref="BV124" si="10451">IF($B123="","",IF(AND($C124&lt;=BV$3,$D124&gt;=BV$3),"Y",""))</f>
        <v/>
      </c>
      <c r="BW124" s="1" t="str">
        <f t="shared" ref="BW124" si="10452">IF($B123="","",IF(AND($C124&lt;=BW$3,$D124&gt;=BW$3),"Y",""))</f>
        <v/>
      </c>
      <c r="BX124" s="1" t="str">
        <f t="shared" ref="BX124" si="10453">IF($B123="","",IF(AND($C124&lt;=BX$3,$D124&gt;=BX$3),"Y",""))</f>
        <v/>
      </c>
      <c r="BY124" s="1" t="str">
        <f t="shared" ref="BY124" si="10454">IF($B123="","",IF(AND($C124&lt;=BY$3,$D124&gt;=BY$3),"Y",""))</f>
        <v/>
      </c>
      <c r="BZ124" s="1" t="str">
        <f t="shared" ref="BZ124" si="10455">IF($B123="","",IF(AND($C124&lt;=BZ$3,$D124&gt;=BZ$3),"Y",""))</f>
        <v/>
      </c>
      <c r="CA124" s="16" t="str">
        <f t="shared" ref="CA124" si="10456">IF($B123="","",IF(AND($C124&lt;=CA$3,$D124&gt;=CA$3),"Y",""))</f>
        <v/>
      </c>
      <c r="CB124" s="1" t="str">
        <f t="shared" ref="CB124" si="10457">IF($B123="","",IF(AND($C124&lt;=CB$3,$D124&gt;=CB$3),"Y",""))</f>
        <v/>
      </c>
      <c r="CC124" s="16" t="str">
        <f t="shared" ref="CC124" si="10458">IF($B123="","",IF(AND($C124&lt;=CC$3,$D124&gt;=CC$3),"Y",""))</f>
        <v/>
      </c>
      <c r="CD124" s="1" t="str">
        <f t="shared" ref="CD124" si="10459">IF($B123="","",IF(AND($C124&lt;=CD$3,$D124&gt;=CD$3),"Y",""))</f>
        <v/>
      </c>
      <c r="CE124" s="1" t="str">
        <f t="shared" ref="CE124" si="10460">IF($B123="","",IF(AND($C124&lt;=CE$3,$D124&gt;=CE$3),"Y",""))</f>
        <v/>
      </c>
      <c r="CF124" s="1" t="str">
        <f t="shared" ref="CF124" si="10461">IF($B123="","",IF(AND($C124&lt;=CF$3,$D124&gt;=CF$3),"Y",""))</f>
        <v/>
      </c>
      <c r="CG124" s="1" t="str">
        <f t="shared" ref="CG124" si="10462">IF($B123="","",IF(AND($C124&lt;=CG$3,$D124&gt;=CG$3),"Y",""))</f>
        <v/>
      </c>
      <c r="CH124" s="1" t="str">
        <f t="shared" ref="CH124" si="10463">IF($B123="","",IF(AND($C124&lt;=CH$3,$D124&gt;=CH$3),"Y",""))</f>
        <v/>
      </c>
      <c r="CI124" s="1" t="str">
        <f t="shared" ref="CI124" si="10464">IF($B123="","",IF(AND($C124&lt;=CI$3,$D124&gt;=CI$3),"Y",""))</f>
        <v/>
      </c>
      <c r="CJ124" s="16" t="str">
        <f t="shared" ref="CJ124" si="10465">IF($B123="","",IF(AND($C124&lt;=CJ$3,$D124&gt;=CJ$3),"Y",""))</f>
        <v/>
      </c>
      <c r="CK124" s="1" t="str">
        <f t="shared" ref="CK124" si="10466">IF($B123="","",IF(AND($C124&lt;=CK$3,$D124&gt;=CK$3),"Y",""))</f>
        <v/>
      </c>
      <c r="CL124" s="1" t="str">
        <f t="shared" ref="CL124" si="10467">IF($B123="","",IF(AND($C124&lt;=CL$3,$D124&gt;=CL$3),"Y",""))</f>
        <v/>
      </c>
      <c r="CM124" s="1" t="str">
        <f t="shared" ref="CM124" si="10468">IF($B123="","",IF(AND($C124&lt;=CM$3,$D124&gt;=CM$3),"Y",""))</f>
        <v/>
      </c>
      <c r="CN124" s="1" t="str">
        <f t="shared" ref="CN124" si="10469">IF($B123="","",IF(AND($C124&lt;=CN$3,$D124&gt;=CN$3),"Y",""))</f>
        <v/>
      </c>
      <c r="CO124" s="1" t="str">
        <f t="shared" ref="CO124" si="10470">IF($B123="","",IF(AND($C124&lt;=CO$3,$D124&gt;=CO$3),"Y",""))</f>
        <v/>
      </c>
      <c r="CP124" s="1" t="str">
        <f t="shared" ref="CP124" si="10471">IF($B123="","",IF(AND($C124&lt;=CP$3,$D124&gt;=CP$3),"Y",""))</f>
        <v/>
      </c>
      <c r="CQ124" s="16" t="str">
        <f t="shared" ref="CQ124" si="10472">IF($B123="","",IF(AND($C124&lt;=CQ$3,$D124&gt;=CQ$3),"Y",""))</f>
        <v/>
      </c>
      <c r="CR124" s="1" t="str">
        <f t="shared" ref="CR124" si="10473">IF($B123="","",IF(AND($C124&lt;=CR$3,$D124&gt;=CR$3),"Y",""))</f>
        <v/>
      </c>
      <c r="CS124" s="1" t="str">
        <f t="shared" ref="CS124" si="10474">IF($B123="","",IF(AND($C124&lt;=CS$3,$D124&gt;=CS$3),"Y",""))</f>
        <v/>
      </c>
      <c r="CT124" s="1" t="str">
        <f t="shared" ref="CT124" si="10475">IF($B123="","",IF(AND($C124&lt;=CT$3,$D124&gt;=CT$3),"Y",""))</f>
        <v/>
      </c>
      <c r="CU124" s="1" t="str">
        <f t="shared" ref="CU124" si="10476">IF($B123="","",IF(AND($C124&lt;=CU$3,$D124&gt;=CU$3),"Y",""))</f>
        <v/>
      </c>
      <c r="CV124" s="1" t="str">
        <f t="shared" ref="CV124" si="10477">IF($B123="","",IF(AND($C124&lt;=CV$3,$D124&gt;=CV$3),"Y",""))</f>
        <v/>
      </c>
      <c r="CW124" s="1" t="str">
        <f t="shared" ref="CW124" si="10478">IF($B123="","",IF(AND($C124&lt;=CW$3,$D124&gt;=CW$3),"Y",""))</f>
        <v/>
      </c>
      <c r="CX124" s="16" t="str">
        <f t="shared" ref="CX124" si="10479">IF($B123="","",IF(AND($C124&lt;=CX$3,$D124&gt;=CX$3),"Y",""))</f>
        <v/>
      </c>
      <c r="CY124" s="1" t="str">
        <f t="shared" ref="CY124" si="10480">IF($B123="","",IF(AND($C124&lt;=CY$3,$D124&gt;=CY$3),"Y",""))</f>
        <v/>
      </c>
      <c r="CZ124" s="1" t="str">
        <f t="shared" ref="CZ124" si="10481">IF($B123="","",IF(AND($C124&lt;=CZ$3,$D124&gt;=CZ$3),"Y",""))</f>
        <v/>
      </c>
      <c r="DA124" s="1" t="str">
        <f t="shared" ref="DA124" si="10482">IF($B123="","",IF(AND($C124&lt;=DA$3,$D124&gt;=DA$3),"Y",""))</f>
        <v/>
      </c>
      <c r="DB124" s="1" t="str">
        <f t="shared" ref="DB124" si="10483">IF($B123="","",IF(AND($C124&lt;=DB$3,$D124&gt;=DB$3),"Y",""))</f>
        <v/>
      </c>
      <c r="DC124" s="1" t="str">
        <f t="shared" ref="DC124" si="10484">IF($B123="","",IF(AND($C124&lt;=DC$3,$D124&gt;=DC$3),"Y",""))</f>
        <v/>
      </c>
      <c r="DD124" s="1" t="str">
        <f t="shared" ref="DD124" si="10485">IF($B123="","",IF(AND($C124&lt;=DD$3,$D124&gt;=DD$3),"Y",""))</f>
        <v/>
      </c>
      <c r="DE124" s="16" t="str">
        <f t="shared" ref="DE124" si="10486">IF($B123="","",IF(AND($C124&lt;=DE$3,$D124&gt;=DE$3),"Y",""))</f>
        <v/>
      </c>
      <c r="DF124" s="1" t="str">
        <f t="shared" ref="DF124" si="10487">IF($B123="","",IF(AND($C124&lt;=DF$3,$D124&gt;=DF$3),"Y",""))</f>
        <v/>
      </c>
      <c r="DG124" s="1" t="str">
        <f t="shared" ref="DG124" si="10488">IF($B123="","",IF(AND($C124&lt;=DG$3,$D124&gt;=DG$3),"Y",""))</f>
        <v/>
      </c>
      <c r="DH124" s="1" t="str">
        <f t="shared" ref="DH124" si="10489">IF($B123="","",IF(AND($C124&lt;=DH$3,$D124&gt;=DH$3),"Y",""))</f>
        <v/>
      </c>
      <c r="DI124" s="1" t="str">
        <f t="shared" ref="DI124" si="10490">IF($B123="","",IF(AND($C124&lt;=DI$3,$D124&gt;=DI$3),"Y",""))</f>
        <v/>
      </c>
      <c r="DJ124" s="1" t="str">
        <f t="shared" ref="DJ124" si="10491">IF($B123="","",IF(AND($C124&lt;=DJ$3,$D124&gt;=DJ$3),"Y",""))</f>
        <v/>
      </c>
      <c r="DK124" s="1" t="str">
        <f t="shared" ref="DK124" si="10492">IF($B123="","",IF(AND($C124&lt;=DK$3,$D124&gt;=DK$3),"Y",""))</f>
        <v/>
      </c>
      <c r="DL124" s="16" t="str">
        <f t="shared" ref="DL124" si="10493">IF($B123="","",IF(AND($C124&lt;=DL$3,$D124&gt;=DL$3),"Y",""))</f>
        <v/>
      </c>
      <c r="DM124" s="1" t="str">
        <f t="shared" ref="DM124" si="10494">IF($B123="","",IF(AND($C124&lt;=DM$3,$D124&gt;=DM$3),"Y",""))</f>
        <v/>
      </c>
      <c r="DN124" s="16" t="str">
        <f t="shared" ref="DN124" si="10495">IF($B123="","",IF(AND($C124&lt;=DN$3,$D124&gt;=DN$3),"Y",""))</f>
        <v/>
      </c>
      <c r="DO124" s="1" t="str">
        <f t="shared" ref="DO124" si="10496">IF($B123="","",IF(AND($C124&lt;=DO$3,$D124&gt;=DO$3),"Y",""))</f>
        <v/>
      </c>
      <c r="DP124" s="16" t="str">
        <f t="shared" ref="DP124" si="10497">IF($B123="","",IF(AND($C124&lt;=DP$3,$D124&gt;=DP$3),"Y",""))</f>
        <v/>
      </c>
      <c r="DQ124" s="1" t="str">
        <f t="shared" ref="DQ124" si="10498">IF($B123="","",IF(AND($C124&lt;=DQ$3,$D124&gt;=DQ$3),"Y",""))</f>
        <v/>
      </c>
      <c r="DR124" s="1" t="str">
        <f t="shared" ref="DR124" si="10499">IF($B123="","",IF(AND($C124&lt;=DR$3,$D124&gt;=DR$3),"Y",""))</f>
        <v/>
      </c>
      <c r="DS124" s="16" t="str">
        <f t="shared" ref="DS124" si="10500">IF($B123="","",IF(AND($C124&lt;=DS$3,$D124&gt;=DS$3),"Y",""))</f>
        <v/>
      </c>
      <c r="DT124" s="16" t="str">
        <f t="shared" ref="DT124" si="10501">IF($B123="","",IF(AND($C124&lt;=DT$3,$D124&gt;=DT$3),"Y",""))</f>
        <v/>
      </c>
      <c r="DU124" s="1" t="str">
        <f t="shared" ref="DU124" si="10502">IF($B123="","",IF(AND($C124&lt;=DU$3,$D124&gt;=DU$3),"Y",""))</f>
        <v/>
      </c>
      <c r="DV124" s="1" t="str">
        <f t="shared" ref="DV124" si="10503">IF($B123="","",IF(AND($C124&lt;=DV$3,$D124&gt;=DV$3),"Y",""))</f>
        <v/>
      </c>
      <c r="DW124" s="16" t="str">
        <f t="shared" ref="DW124" si="10504">IF($B123="","",IF(AND($C124&lt;=DW$3,$D124&gt;=DW$3),"Y",""))</f>
        <v/>
      </c>
      <c r="DX124" s="1" t="str">
        <f t="shared" ref="DX124" si="10505">IF($B123="","",IF(AND($C124&lt;=DX$3,$D124&gt;=DX$3),"Y",""))</f>
        <v/>
      </c>
      <c r="DY124" s="1" t="str">
        <f t="shared" ref="DY124" si="10506">IF($B123="","",IF(AND($C124&lt;=DY$3,$D124&gt;=DY$3),"Y",""))</f>
        <v/>
      </c>
      <c r="DZ124" s="16" t="str">
        <f t="shared" ref="DZ124" si="10507">IF($B123="","",IF(AND($C124&lt;=DZ$3,$D124&gt;=DZ$3),"Y",""))</f>
        <v/>
      </c>
      <c r="EA124" s="1" t="str">
        <f t="shared" ref="EA124" si="10508">IF($B123="","",IF(AND($C124&lt;=EA$3,$D124&gt;=EA$3),"Y",""))</f>
        <v/>
      </c>
      <c r="EB124" s="1" t="str">
        <f t="shared" ref="EB124" si="10509">IF($B123="","",IF(AND($C124&lt;=EB$3,$D124&gt;=EB$3),"Y",""))</f>
        <v/>
      </c>
      <c r="EC124" s="1" t="str">
        <f t="shared" ref="EC124" si="10510">IF($B123="","",IF(AND($C124&lt;=EC$3,$D124&gt;=EC$3),"Y",""))</f>
        <v/>
      </c>
      <c r="ED124" s="1" t="str">
        <f t="shared" ref="ED124" si="10511">IF($B123="","",IF(AND($C124&lt;=ED$3,$D124&gt;=ED$3),"Y",""))</f>
        <v/>
      </c>
      <c r="EE124" s="1" t="str">
        <f t="shared" ref="EE124" si="10512">IF($B123="","",IF(AND($C124&lt;=EE$3,$D124&gt;=EE$3),"Y",""))</f>
        <v/>
      </c>
      <c r="EF124" s="1" t="str">
        <f t="shared" ref="EF124" si="10513">IF($B123="","",IF(AND($C124&lt;=EF$3,$D124&gt;=EF$3),"Y",""))</f>
        <v/>
      </c>
      <c r="EG124" s="16" t="str">
        <f t="shared" ref="EG124" si="10514">IF($B123="","",IF(AND($C124&lt;=EG$3,$D124&gt;=EG$3),"Y",""))</f>
        <v/>
      </c>
      <c r="EH124" s="1" t="str">
        <f t="shared" ref="EH124" si="10515">IF($B123="","",IF(AND($C124&lt;=EH$3,$D124&gt;=EH$3),"Y",""))</f>
        <v/>
      </c>
      <c r="EI124" s="1" t="str">
        <f t="shared" ref="EI124" si="10516">IF($B123="","",IF(AND($C124&lt;=EI$3,$D124&gt;=EI$3),"Y",""))</f>
        <v/>
      </c>
      <c r="EJ124" s="16" t="str">
        <f t="shared" ref="EJ124" si="10517">IF($B123="","",IF(AND($C124&lt;=EJ$3,$D124&gt;=EJ$3),"Y",""))</f>
        <v/>
      </c>
      <c r="EK124" s="16" t="str">
        <f t="shared" ref="EK124" si="10518">IF($B123="","",IF(AND($C124&lt;=EK$3,$D124&gt;=EK$3),"Y",""))</f>
        <v/>
      </c>
      <c r="EL124" s="1" t="str">
        <f t="shared" ref="EL124" si="10519">IF($B123="","",IF(AND($C124&lt;=EL$3,$D124&gt;=EL$3),"Y",""))</f>
        <v/>
      </c>
      <c r="EM124" s="1" t="str">
        <f t="shared" ref="EM124" si="10520">IF($B123="","",IF(AND($C124&lt;=EM$3,$D124&gt;=EM$3),"Y",""))</f>
        <v/>
      </c>
      <c r="EN124" s="16" t="str">
        <f t="shared" ref="EN124" si="10521">IF($B123="","",IF(AND($C124&lt;=EN$3,$D124&gt;=EN$3),"Y",""))</f>
        <v/>
      </c>
      <c r="EO124" s="1" t="str">
        <f t="shared" ref="EO124" si="10522">IF($B123="","",IF(AND($C124&lt;=EO$3,$D124&gt;=EO$3),"Y",""))</f>
        <v/>
      </c>
      <c r="EP124" s="1" t="str">
        <f t="shared" ref="EP124" si="10523">IF($B123="","",IF(AND($C124&lt;=EP$3,$D124&gt;=EP$3),"Y",""))</f>
        <v/>
      </c>
      <c r="EQ124" s="1" t="str">
        <f t="shared" ref="EQ124" si="10524">IF($B123="","",IF(AND($C124&lt;=EQ$3,$D124&gt;=EQ$3),"Y",""))</f>
        <v/>
      </c>
      <c r="ER124" s="1" t="str">
        <f t="shared" ref="ER124" si="10525">IF($B123="","",IF(AND($C124&lt;=ER$3,$D124&gt;=ER$3),"Y",""))</f>
        <v/>
      </c>
      <c r="ES124" s="1" t="str">
        <f t="shared" ref="ES124" si="10526">IF($B123="","",IF(AND($C124&lt;=ES$3,$D124&gt;=ES$3),"Y",""))</f>
        <v/>
      </c>
      <c r="ET124" s="1" t="str">
        <f t="shared" ref="ET124" si="10527">IF($B123="","",IF(AND($C124&lt;=ET$3,$D124&gt;=ET$3),"Y",""))</f>
        <v/>
      </c>
      <c r="EU124" s="16" t="str">
        <f t="shared" ref="EU124" si="10528">IF($B123="","",IF(AND($C124&lt;=EU$3,$D124&gt;=EU$3),"Y",""))</f>
        <v/>
      </c>
      <c r="EV124" s="1" t="str">
        <f t="shared" ref="EV124" si="10529">IF($B123="","",IF(AND($C124&lt;=EV$3,$D124&gt;=EV$3),"Y",""))</f>
        <v/>
      </c>
      <c r="EW124" s="1" t="str">
        <f t="shared" ref="EW124" si="10530">IF($B123="","",IF(AND($C124&lt;=EW$3,$D124&gt;=EW$3),"Y",""))</f>
        <v/>
      </c>
      <c r="EX124" s="1" t="str">
        <f t="shared" ref="EX124" si="10531">IF($B123="","",IF(AND($C124&lt;=EX$3,$D124&gt;=EX$3),"Y",""))</f>
        <v/>
      </c>
      <c r="EY124" s="1" t="str">
        <f t="shared" ref="EY124" si="10532">IF($B123="","",IF(AND($C124&lt;=EY$3,$D124&gt;=EY$3),"Y",""))</f>
        <v/>
      </c>
      <c r="EZ124" s="1" t="str">
        <f t="shared" ref="EZ124" si="10533">IF($B123="","",IF(AND($C124&lt;=EZ$3,$D124&gt;=EZ$3),"Y",""))</f>
        <v/>
      </c>
      <c r="FA124" s="16" t="str">
        <f t="shared" ref="FA124" si="10534">IF($B123="","",IF(AND($C124&lt;=FA$3,$D124&gt;=FA$3),"Y",""))</f>
        <v/>
      </c>
      <c r="FB124" s="16" t="str">
        <f t="shared" ref="FB124" si="10535">IF($B123="","",IF(AND($C124&lt;=FB$3,$D124&gt;=FB$3),"Y",""))</f>
        <v/>
      </c>
      <c r="FC124" s="1" t="str">
        <f t="shared" ref="FC124" si="10536">IF($B123="","",IF(AND($C124&lt;=FC$3,$D124&gt;=FC$3),"Y",""))</f>
        <v/>
      </c>
      <c r="FD124" s="1" t="str">
        <f t="shared" ref="FD124" si="10537">IF($B123="","",IF(AND($C124&lt;=FD$3,$D124&gt;=FD$3),"Y",""))</f>
        <v/>
      </c>
      <c r="FE124" s="1" t="str">
        <f t="shared" ref="FE124" si="10538">IF($B123="","",IF(AND($C124&lt;=FE$3,$D124&gt;=FE$3),"Y",""))</f>
        <v/>
      </c>
      <c r="FF124" s="1" t="str">
        <f t="shared" ref="FF124" si="10539">IF($B123="","",IF(AND($C124&lt;=FF$3,$D124&gt;=FF$3),"Y",""))</f>
        <v/>
      </c>
      <c r="FG124" s="1" t="str">
        <f t="shared" ref="FG124" si="10540">IF($B123="","",IF(AND($C124&lt;=FG$3,$D124&gt;=FG$3),"Y",""))</f>
        <v/>
      </c>
      <c r="FH124" s="1" t="str">
        <f t="shared" ref="FH124" si="10541">IF($B123="","",IF(AND($C124&lt;=FH$3,$D124&gt;=FH$3),"Y",""))</f>
        <v/>
      </c>
      <c r="FI124" s="16" t="str">
        <f t="shared" ref="FI124" si="10542">IF($B123="","",IF(AND($C124&lt;=FI$3,$D124&gt;=FI$3),"Y",""))</f>
        <v/>
      </c>
      <c r="FJ124" s="1" t="str">
        <f t="shared" ref="FJ124" si="10543">IF($B123="","",IF(AND($C124&lt;=FJ$3,$D124&gt;=FJ$3),"Y",""))</f>
        <v/>
      </c>
      <c r="FK124" s="1" t="str">
        <f t="shared" ref="FK124" si="10544">IF($B123="","",IF(AND($C124&lt;=FK$3,$D124&gt;=FK$3),"Y",""))</f>
        <v/>
      </c>
      <c r="FL124" s="1" t="str">
        <f t="shared" ref="FL124" si="10545">IF($B123="","",IF(AND($C124&lt;=FL$3,$D124&gt;=FL$3),"Y",""))</f>
        <v/>
      </c>
      <c r="FM124" s="1" t="str">
        <f t="shared" ref="FM124" si="10546">IF($B123="","",IF(AND($C124&lt;=FM$3,$D124&gt;=FM$3),"Y",""))</f>
        <v/>
      </c>
      <c r="FN124" s="1" t="str">
        <f t="shared" ref="FN124" si="10547">IF($B123="","",IF(AND($C124&lt;=FN$3,$D124&gt;=FN$3),"Y",""))</f>
        <v/>
      </c>
      <c r="FO124" s="1" t="str">
        <f t="shared" ref="FO124" si="10548">IF($B123="","",IF(AND($C124&lt;=FO$3,$D124&gt;=FO$3),"Y",""))</f>
        <v/>
      </c>
      <c r="FP124" s="16" t="str">
        <f t="shared" ref="FP124:FV124" si="10549">IF($B123="","",IF(AND($C124&lt;=FP$3,$D124&gt;=FP$3),"Y",""))</f>
        <v/>
      </c>
      <c r="FQ124" s="16" t="str">
        <f t="shared" si="10549"/>
        <v/>
      </c>
      <c r="FR124" s="16" t="str">
        <f t="shared" si="10549"/>
        <v/>
      </c>
      <c r="FS124" s="16" t="str">
        <f t="shared" si="10549"/>
        <v/>
      </c>
      <c r="FT124" s="16" t="str">
        <f t="shared" si="10549"/>
        <v/>
      </c>
      <c r="FU124" s="16" t="str">
        <f t="shared" si="10549"/>
        <v/>
      </c>
      <c r="FV124" s="1" t="str">
        <f t="shared" si="10549"/>
        <v/>
      </c>
      <c r="FW124" s="16" t="str">
        <f t="shared" ref="FW124:GR124" si="10550">IF($B123="","",IF(AND($C124&lt;=FW$3,$D124&gt;=FW$3),"Y",""))</f>
        <v/>
      </c>
      <c r="FX124" s="1" t="str">
        <f t="shared" si="10550"/>
        <v/>
      </c>
      <c r="FY124" s="1" t="str">
        <f t="shared" si="10550"/>
        <v/>
      </c>
      <c r="FZ124" s="1" t="str">
        <f t="shared" si="10550"/>
        <v/>
      </c>
      <c r="GA124" s="1" t="str">
        <f t="shared" si="10550"/>
        <v/>
      </c>
      <c r="GB124" s="1" t="str">
        <f t="shared" si="10550"/>
        <v/>
      </c>
      <c r="GC124" s="1" t="str">
        <f t="shared" si="10550"/>
        <v/>
      </c>
      <c r="GD124" s="16" t="str">
        <f t="shared" si="10550"/>
        <v/>
      </c>
      <c r="GE124" s="1" t="str">
        <f t="shared" si="10550"/>
        <v/>
      </c>
      <c r="GF124" s="1" t="str">
        <f t="shared" si="10550"/>
        <v/>
      </c>
      <c r="GG124" s="1" t="str">
        <f t="shared" si="10550"/>
        <v/>
      </c>
      <c r="GH124" s="1" t="str">
        <f t="shared" si="10550"/>
        <v/>
      </c>
      <c r="GI124" s="1" t="str">
        <f t="shared" si="10550"/>
        <v/>
      </c>
      <c r="GJ124" s="1" t="str">
        <f t="shared" si="10550"/>
        <v/>
      </c>
      <c r="GK124" s="16" t="str">
        <f t="shared" si="10550"/>
        <v/>
      </c>
      <c r="GL124" s="16" t="str">
        <f t="shared" si="10550"/>
        <v/>
      </c>
      <c r="GM124" s="16" t="str">
        <f t="shared" si="10550"/>
        <v/>
      </c>
      <c r="GN124" s="1" t="str">
        <f t="shared" si="10550"/>
        <v/>
      </c>
      <c r="GO124" s="1" t="str">
        <f t="shared" si="10550"/>
        <v/>
      </c>
      <c r="GP124" s="1" t="str">
        <f t="shared" si="10550"/>
        <v/>
      </c>
      <c r="GQ124" s="1" t="str">
        <f t="shared" si="10550"/>
        <v/>
      </c>
      <c r="GR124" s="16" t="str">
        <f t="shared" si="10550"/>
        <v/>
      </c>
    </row>
    <row r="125" spans="1:200" s="6" customFormat="1" x14ac:dyDescent="0.25">
      <c r="A125" s="24">
        <v>61</v>
      </c>
      <c r="B125" s="24" t="s">
        <v>63</v>
      </c>
      <c r="C125" s="13">
        <v>44789</v>
      </c>
      <c r="D125" s="13">
        <v>44793</v>
      </c>
      <c r="E125" s="1" t="str">
        <f t="shared" ref="E125" si="10551">IF($B125="","",IF(AND($C125&lt;=E$3,$D125&gt;=E$3),"X",""))</f>
        <v/>
      </c>
      <c r="F125" s="1" t="str">
        <f t="shared" si="10040"/>
        <v/>
      </c>
      <c r="G125" s="1" t="str">
        <f t="shared" si="10040"/>
        <v/>
      </c>
      <c r="H125" s="1" t="str">
        <f t="shared" si="10040"/>
        <v/>
      </c>
      <c r="I125" s="1" t="str">
        <f t="shared" si="10040"/>
        <v/>
      </c>
      <c r="J125" s="1" t="str">
        <f t="shared" si="10040"/>
        <v/>
      </c>
      <c r="K125" s="16" t="str">
        <f t="shared" si="10040"/>
        <v/>
      </c>
      <c r="L125" s="1" t="str">
        <f t="shared" si="10040"/>
        <v/>
      </c>
      <c r="M125" s="1" t="str">
        <f t="shared" si="10040"/>
        <v/>
      </c>
      <c r="N125" s="1" t="str">
        <f t="shared" si="10040"/>
        <v/>
      </c>
      <c r="O125" s="1" t="str">
        <f t="shared" si="10040"/>
        <v/>
      </c>
      <c r="P125" s="1" t="str">
        <f t="shared" si="10040"/>
        <v/>
      </c>
      <c r="Q125" s="1" t="str">
        <f t="shared" si="10040"/>
        <v/>
      </c>
      <c r="R125" s="16" t="str">
        <f t="shared" si="10040"/>
        <v/>
      </c>
      <c r="S125" s="1" t="str">
        <f t="shared" si="10040"/>
        <v/>
      </c>
      <c r="T125" s="16" t="str">
        <f t="shared" si="10040"/>
        <v/>
      </c>
      <c r="U125" s="1" t="str">
        <f t="shared" si="10040"/>
        <v/>
      </c>
      <c r="V125" s="1" t="str">
        <f t="shared" si="10040"/>
        <v/>
      </c>
      <c r="W125" s="1" t="str">
        <f t="shared" si="10040"/>
        <v/>
      </c>
      <c r="X125" s="1" t="str">
        <f t="shared" si="10040"/>
        <v/>
      </c>
      <c r="Y125" s="16" t="str">
        <f t="shared" si="10040"/>
        <v/>
      </c>
      <c r="Z125" s="1" t="str">
        <f t="shared" si="10040"/>
        <v/>
      </c>
      <c r="AA125" s="1" t="str">
        <f t="shared" si="10040"/>
        <v/>
      </c>
      <c r="AB125" s="1" t="str">
        <f t="shared" si="10040"/>
        <v/>
      </c>
      <c r="AC125" s="1" t="str">
        <f t="shared" si="10040"/>
        <v/>
      </c>
      <c r="AD125" s="1" t="str">
        <f t="shared" si="10040"/>
        <v/>
      </c>
      <c r="AE125" s="1" t="str">
        <f t="shared" si="10040"/>
        <v/>
      </c>
      <c r="AF125" s="16" t="str">
        <f t="shared" si="10040"/>
        <v/>
      </c>
      <c r="AG125" s="16" t="str">
        <f t="shared" si="10040"/>
        <v/>
      </c>
      <c r="AH125" s="1" t="str">
        <f t="shared" si="10040"/>
        <v/>
      </c>
      <c r="AI125" s="1" t="str">
        <f t="shared" si="10040"/>
        <v/>
      </c>
      <c r="AJ125" s="1" t="str">
        <f t="shared" si="10040"/>
        <v/>
      </c>
      <c r="AK125" s="1" t="str">
        <f t="shared" si="10040"/>
        <v/>
      </c>
      <c r="AL125" s="1" t="str">
        <f t="shared" si="10040"/>
        <v/>
      </c>
      <c r="AM125" s="16" t="str">
        <f t="shared" si="10040"/>
        <v/>
      </c>
      <c r="AN125" s="1" t="str">
        <f t="shared" si="10040"/>
        <v/>
      </c>
      <c r="AO125" s="1" t="str">
        <f t="shared" si="10040"/>
        <v/>
      </c>
      <c r="AP125" s="1" t="str">
        <f t="shared" si="10040"/>
        <v/>
      </c>
      <c r="AQ125" s="1" t="str">
        <f t="shared" si="10040"/>
        <v/>
      </c>
      <c r="AR125" s="1" t="str">
        <f t="shared" si="10040"/>
        <v/>
      </c>
      <c r="AS125" s="1" t="str">
        <f t="shared" si="10040"/>
        <v/>
      </c>
      <c r="AT125" s="16" t="str">
        <f t="shared" si="10040"/>
        <v/>
      </c>
      <c r="AU125" s="16" t="str">
        <f t="shared" si="10040"/>
        <v/>
      </c>
      <c r="AV125" s="1" t="str">
        <f t="shared" si="10040"/>
        <v/>
      </c>
      <c r="AW125" s="1" t="str">
        <f t="shared" si="10040"/>
        <v/>
      </c>
      <c r="AX125" s="1" t="str">
        <f t="shared" si="10040"/>
        <v/>
      </c>
      <c r="AY125" s="1" t="str">
        <f t="shared" si="10040"/>
        <v/>
      </c>
      <c r="AZ125" s="1" t="str">
        <f t="shared" si="10040"/>
        <v/>
      </c>
      <c r="BA125" s="16" t="str">
        <f t="shared" si="10040"/>
        <v/>
      </c>
      <c r="BB125" s="1" t="str">
        <f t="shared" si="10040"/>
        <v/>
      </c>
      <c r="BC125" s="1" t="str">
        <f t="shared" si="10040"/>
        <v/>
      </c>
      <c r="BD125" s="1" t="str">
        <f t="shared" si="10040"/>
        <v/>
      </c>
      <c r="BE125" s="1" t="str">
        <f t="shared" si="10040"/>
        <v/>
      </c>
      <c r="BF125" s="1" t="str">
        <f t="shared" si="10040"/>
        <v/>
      </c>
      <c r="BG125" s="1" t="str">
        <f t="shared" si="10040"/>
        <v/>
      </c>
      <c r="BH125" s="16" t="str">
        <f t="shared" si="10040"/>
        <v/>
      </c>
      <c r="BI125" s="1" t="str">
        <f t="shared" si="10040"/>
        <v/>
      </c>
      <c r="BJ125" s="16" t="str">
        <f t="shared" si="10040"/>
        <v/>
      </c>
      <c r="BK125" s="16" t="str">
        <f t="shared" si="10040"/>
        <v/>
      </c>
      <c r="BL125" s="1" t="str">
        <f t="shared" si="10040"/>
        <v/>
      </c>
      <c r="BM125" s="1" t="str">
        <f t="shared" si="10040"/>
        <v/>
      </c>
      <c r="BN125" s="1" t="str">
        <f t="shared" si="10040"/>
        <v/>
      </c>
      <c r="BO125" s="16" t="str">
        <f t="shared" si="10040"/>
        <v/>
      </c>
      <c r="BP125" s="1" t="str">
        <f t="shared" si="10040"/>
        <v/>
      </c>
      <c r="BQ125" s="1" t="str">
        <f t="shared" si="10040"/>
        <v/>
      </c>
      <c r="BR125" s="1" t="str">
        <f t="shared" si="7982"/>
        <v/>
      </c>
      <c r="BS125" s="1" t="str">
        <f t="shared" si="7982"/>
        <v/>
      </c>
      <c r="BT125" s="1" t="str">
        <f t="shared" si="7982"/>
        <v/>
      </c>
      <c r="BU125" s="1" t="str">
        <f t="shared" si="7982"/>
        <v/>
      </c>
      <c r="BV125" s="16" t="str">
        <f t="shared" si="7982"/>
        <v/>
      </c>
      <c r="BW125" s="1" t="str">
        <f t="shared" si="7982"/>
        <v/>
      </c>
      <c r="BX125" s="1" t="str">
        <f t="shared" si="7811"/>
        <v/>
      </c>
      <c r="BY125" s="1" t="str">
        <f t="shared" si="7811"/>
        <v/>
      </c>
      <c r="BZ125" s="1" t="str">
        <f t="shared" si="7811"/>
        <v/>
      </c>
      <c r="CA125" s="16" t="str">
        <f t="shared" si="7811"/>
        <v/>
      </c>
      <c r="CB125" s="1" t="str">
        <f t="shared" si="7811"/>
        <v/>
      </c>
      <c r="CC125" s="16" t="str">
        <f t="shared" si="7811"/>
        <v/>
      </c>
      <c r="CD125" s="1" t="str">
        <f t="shared" si="7811"/>
        <v/>
      </c>
      <c r="CE125" s="1" t="str">
        <f t="shared" si="7120"/>
        <v/>
      </c>
      <c r="CF125" s="1" t="str">
        <f t="shared" si="7120"/>
        <v/>
      </c>
      <c r="CG125" s="1" t="str">
        <f t="shared" si="7120"/>
        <v/>
      </c>
      <c r="CH125" s="1" t="str">
        <f t="shared" si="7120"/>
        <v/>
      </c>
      <c r="CI125" s="1" t="str">
        <f t="shared" si="7120"/>
        <v/>
      </c>
      <c r="CJ125" s="16" t="str">
        <f t="shared" si="7120"/>
        <v/>
      </c>
      <c r="CK125" s="1" t="str">
        <f t="shared" si="7120"/>
        <v/>
      </c>
      <c r="CL125" s="1" t="str">
        <f t="shared" si="6946"/>
        <v/>
      </c>
      <c r="CM125" s="1" t="str">
        <f t="shared" si="6946"/>
        <v/>
      </c>
      <c r="CN125" s="1" t="str">
        <f t="shared" si="6946"/>
        <v/>
      </c>
      <c r="CO125" s="1" t="str">
        <f t="shared" si="6946"/>
        <v/>
      </c>
      <c r="CP125" s="1" t="str">
        <f t="shared" si="6946"/>
        <v/>
      </c>
      <c r="CQ125" s="16" t="str">
        <f t="shared" si="6946"/>
        <v/>
      </c>
      <c r="CR125" s="1" t="str">
        <f t="shared" si="6946"/>
        <v/>
      </c>
      <c r="CS125" s="1" t="str">
        <f t="shared" si="6947"/>
        <v/>
      </c>
      <c r="CT125" s="1" t="str">
        <f t="shared" ref="CS125:DH161" si="10552">IF($B125="","",IF(AND($C125&lt;=CT$3,$D125&gt;=CT$3),"X",""))</f>
        <v/>
      </c>
      <c r="CU125" s="1" t="str">
        <f t="shared" si="10552"/>
        <v/>
      </c>
      <c r="CV125" s="1" t="str">
        <f t="shared" si="10552"/>
        <v/>
      </c>
      <c r="CW125" s="1" t="str">
        <f t="shared" si="10552"/>
        <v/>
      </c>
      <c r="CX125" s="16" t="str">
        <f t="shared" si="10552"/>
        <v/>
      </c>
      <c r="CY125" s="1" t="str">
        <f t="shared" si="10552"/>
        <v/>
      </c>
      <c r="CZ125" s="1" t="str">
        <f t="shared" si="10552"/>
        <v/>
      </c>
      <c r="DA125" s="1" t="str">
        <f t="shared" si="10552"/>
        <v/>
      </c>
      <c r="DB125" s="1" t="str">
        <f t="shared" si="10552"/>
        <v/>
      </c>
      <c r="DC125" s="1" t="str">
        <f t="shared" si="10552"/>
        <v/>
      </c>
      <c r="DD125" s="1" t="str">
        <f t="shared" si="10552"/>
        <v/>
      </c>
      <c r="DE125" s="16" t="str">
        <f t="shared" si="10552"/>
        <v/>
      </c>
      <c r="DF125" s="1" t="str">
        <f t="shared" si="10552"/>
        <v/>
      </c>
      <c r="DG125" s="1" t="str">
        <f t="shared" si="7640"/>
        <v/>
      </c>
      <c r="DH125" s="1" t="str">
        <f t="shared" si="7640"/>
        <v/>
      </c>
      <c r="DI125" s="1" t="str">
        <f t="shared" si="7640"/>
        <v/>
      </c>
      <c r="DJ125" s="1" t="str">
        <f t="shared" si="7640"/>
        <v/>
      </c>
      <c r="DK125" s="1" t="str">
        <f t="shared" si="7640"/>
        <v/>
      </c>
      <c r="DL125" s="16" t="str">
        <f t="shared" si="7640"/>
        <v/>
      </c>
      <c r="DM125" s="1" t="str">
        <f t="shared" si="7640"/>
        <v/>
      </c>
      <c r="DN125" s="16" t="str">
        <f t="shared" si="7467"/>
        <v/>
      </c>
      <c r="DO125" s="1" t="str">
        <f t="shared" si="7467"/>
        <v/>
      </c>
      <c r="DP125" s="16" t="str">
        <f t="shared" si="7467"/>
        <v/>
      </c>
      <c r="DQ125" s="1" t="str">
        <f t="shared" si="7467"/>
        <v/>
      </c>
      <c r="DR125" s="1" t="str">
        <f t="shared" si="7467"/>
        <v/>
      </c>
      <c r="DS125" s="16" t="str">
        <f t="shared" ref="DN125:EC161" si="10553">IF($B125="","",IF(AND($C125&lt;=DS$3,$D125&gt;=DS$3),"X",""))</f>
        <v/>
      </c>
      <c r="DT125" s="16" t="str">
        <f t="shared" si="10553"/>
        <v/>
      </c>
      <c r="DU125" s="1" t="str">
        <f t="shared" si="10553"/>
        <v>X</v>
      </c>
      <c r="DV125" s="1" t="str">
        <f t="shared" si="10553"/>
        <v>X</v>
      </c>
      <c r="DW125" s="16" t="str">
        <f t="shared" si="10553"/>
        <v>X</v>
      </c>
      <c r="DX125" s="1" t="str">
        <f t="shared" si="10553"/>
        <v>X</v>
      </c>
      <c r="DY125" s="1" t="str">
        <f t="shared" si="10553"/>
        <v>X</v>
      </c>
      <c r="DZ125" s="16" t="str">
        <f t="shared" si="10553"/>
        <v/>
      </c>
      <c r="EA125" s="1" t="str">
        <f t="shared" si="10553"/>
        <v/>
      </c>
      <c r="EB125" s="1" t="str">
        <f t="shared" si="7121"/>
        <v/>
      </c>
      <c r="EC125" s="1" t="str">
        <f t="shared" si="7121"/>
        <v/>
      </c>
      <c r="ED125" s="1" t="str">
        <f t="shared" si="7121"/>
        <v/>
      </c>
      <c r="EE125" s="1" t="str">
        <f t="shared" si="7121"/>
        <v/>
      </c>
      <c r="EF125" s="1" t="str">
        <f t="shared" si="7121"/>
        <v/>
      </c>
      <c r="EG125" s="16" t="str">
        <f t="shared" si="7121"/>
        <v/>
      </c>
      <c r="EH125" s="1" t="str">
        <f t="shared" si="7121"/>
        <v/>
      </c>
      <c r="EI125" s="1" t="str">
        <f t="shared" si="6948"/>
        <v/>
      </c>
      <c r="EJ125" s="16" t="str">
        <f t="shared" si="6948"/>
        <v/>
      </c>
      <c r="EK125" s="16" t="str">
        <f t="shared" si="6948"/>
        <v/>
      </c>
      <c r="EL125" s="1" t="str">
        <f t="shared" si="6948"/>
        <v/>
      </c>
      <c r="EM125" s="1" t="str">
        <f t="shared" si="6948"/>
        <v/>
      </c>
      <c r="EN125" s="16" t="str">
        <f t="shared" si="6948"/>
        <v/>
      </c>
      <c r="EO125" s="1" t="str">
        <f t="shared" si="6948"/>
        <v/>
      </c>
      <c r="EP125" s="1" t="str">
        <f t="shared" si="10041"/>
        <v/>
      </c>
      <c r="EQ125" s="1" t="str">
        <f t="shared" si="10041"/>
        <v/>
      </c>
      <c r="ER125" s="1" t="str">
        <f t="shared" si="10041"/>
        <v/>
      </c>
      <c r="ES125" s="1" t="str">
        <f t="shared" si="10041"/>
        <v/>
      </c>
      <c r="ET125" s="1" t="str">
        <f t="shared" si="10041"/>
        <v/>
      </c>
      <c r="EU125" s="16" t="str">
        <f t="shared" si="10041"/>
        <v/>
      </c>
      <c r="EV125" s="1" t="str">
        <f t="shared" si="10041"/>
        <v/>
      </c>
      <c r="EW125" s="1" t="str">
        <f t="shared" si="10041"/>
        <v/>
      </c>
      <c r="EX125" s="1" t="str">
        <f t="shared" si="10041"/>
        <v/>
      </c>
      <c r="EY125" s="1" t="str">
        <f t="shared" si="10041"/>
        <v/>
      </c>
      <c r="EZ125" s="1" t="str">
        <f t="shared" si="10041"/>
        <v/>
      </c>
      <c r="FA125" s="16" t="str">
        <f t="shared" si="10041"/>
        <v/>
      </c>
      <c r="FB125" s="16" t="str">
        <f t="shared" si="10041"/>
        <v/>
      </c>
      <c r="FC125" s="1" t="str">
        <f t="shared" si="10041"/>
        <v/>
      </c>
      <c r="FD125" s="1" t="str">
        <f t="shared" si="8154"/>
        <v/>
      </c>
      <c r="FE125" s="1" t="str">
        <f t="shared" si="8154"/>
        <v/>
      </c>
      <c r="FF125" s="1" t="str">
        <f t="shared" si="8154"/>
        <v/>
      </c>
      <c r="FG125" s="1" t="str">
        <f t="shared" si="8154"/>
        <v/>
      </c>
      <c r="FH125" s="1" t="str">
        <f t="shared" si="8154"/>
        <v/>
      </c>
      <c r="FI125" s="16" t="str">
        <f t="shared" si="8154"/>
        <v/>
      </c>
      <c r="FJ125" s="1" t="str">
        <f t="shared" si="8154"/>
        <v/>
      </c>
      <c r="FK125" s="1" t="str">
        <f t="shared" si="8154"/>
        <v/>
      </c>
      <c r="FL125" s="1" t="str">
        <f t="shared" si="8154"/>
        <v/>
      </c>
      <c r="FM125" s="1" t="str">
        <f t="shared" si="8154"/>
        <v/>
      </c>
      <c r="FN125" s="1" t="str">
        <f t="shared" si="8154"/>
        <v/>
      </c>
      <c r="FO125" s="1" t="str">
        <f t="shared" si="8154"/>
        <v/>
      </c>
      <c r="FP125" s="16" t="str">
        <f t="shared" si="8154"/>
        <v/>
      </c>
      <c r="FQ125" s="16" t="str">
        <f t="shared" si="8155"/>
        <v/>
      </c>
      <c r="FR125" s="16" t="str">
        <f t="shared" si="8155"/>
        <v/>
      </c>
      <c r="FS125" s="16" t="str">
        <f t="shared" si="8155"/>
        <v/>
      </c>
      <c r="FT125" s="16" t="str">
        <f t="shared" si="8155"/>
        <v/>
      </c>
      <c r="FU125" s="16" t="str">
        <f t="shared" si="8155"/>
        <v/>
      </c>
      <c r="FV125" s="1" t="str">
        <f t="shared" si="8155"/>
        <v/>
      </c>
      <c r="FW125" s="16" t="str">
        <f t="shared" si="8155"/>
        <v/>
      </c>
      <c r="FX125" s="1" t="str">
        <f t="shared" si="8155"/>
        <v/>
      </c>
      <c r="FY125" s="1" t="str">
        <f t="shared" si="8155"/>
        <v/>
      </c>
      <c r="FZ125" s="1" t="str">
        <f t="shared" si="8155"/>
        <v/>
      </c>
      <c r="GA125" s="1" t="str">
        <f t="shared" si="8155"/>
        <v/>
      </c>
      <c r="GB125" s="1" t="str">
        <f t="shared" si="8155"/>
        <v/>
      </c>
      <c r="GC125" s="1" t="str">
        <f t="shared" si="8155"/>
        <v/>
      </c>
      <c r="GD125" s="16" t="str">
        <f t="shared" si="8155"/>
        <v/>
      </c>
      <c r="GE125" s="1" t="str">
        <f t="shared" si="8156"/>
        <v/>
      </c>
      <c r="GF125" s="1" t="str">
        <f t="shared" si="8156"/>
        <v/>
      </c>
      <c r="GG125" s="1" t="str">
        <f t="shared" si="8156"/>
        <v/>
      </c>
      <c r="GH125" s="1" t="str">
        <f t="shared" si="8156"/>
        <v/>
      </c>
      <c r="GI125" s="1" t="str">
        <f t="shared" si="8156"/>
        <v/>
      </c>
      <c r="GJ125" s="1" t="str">
        <f t="shared" si="8156"/>
        <v/>
      </c>
      <c r="GK125" s="16" t="str">
        <f t="shared" si="8156"/>
        <v/>
      </c>
      <c r="GL125" s="16" t="str">
        <f t="shared" si="8156"/>
        <v/>
      </c>
      <c r="GM125" s="16" t="str">
        <f t="shared" si="8156"/>
        <v/>
      </c>
      <c r="GN125" s="1" t="str">
        <f t="shared" si="8156"/>
        <v/>
      </c>
      <c r="GO125" s="1" t="str">
        <f t="shared" si="8156"/>
        <v/>
      </c>
      <c r="GP125" s="1" t="str">
        <f t="shared" si="8156"/>
        <v/>
      </c>
      <c r="GQ125" s="1" t="str">
        <f t="shared" si="8156"/>
        <v/>
      </c>
      <c r="GR125" s="16" t="str">
        <f t="shared" si="8156"/>
        <v/>
      </c>
    </row>
    <row r="126" spans="1:200" s="6" customFormat="1" x14ac:dyDescent="0.25">
      <c r="A126" s="24"/>
      <c r="B126" s="24"/>
      <c r="C126" s="1"/>
      <c r="D126" s="1"/>
      <c r="E126" s="1" t="str">
        <f t="shared" ref="E126" si="10554">IF($B125="","",IF(AND($C126&lt;=E$3,$D126&gt;=E$3),"Y",""))</f>
        <v/>
      </c>
      <c r="F126" s="1" t="str">
        <f t="shared" ref="F126" si="10555">IF($B125="","",IF(AND($C126&lt;=F$3,$D126&gt;=F$3),"Y",""))</f>
        <v/>
      </c>
      <c r="G126" s="1" t="str">
        <f t="shared" ref="G126" si="10556">IF($B125="","",IF(AND($C126&lt;=G$3,$D126&gt;=G$3),"Y",""))</f>
        <v/>
      </c>
      <c r="H126" s="1" t="str">
        <f t="shared" ref="H126" si="10557">IF($B125="","",IF(AND($C126&lt;=H$3,$D126&gt;=H$3),"Y",""))</f>
        <v/>
      </c>
      <c r="I126" s="1" t="str">
        <f t="shared" ref="I126" si="10558">IF($B125="","",IF(AND($C126&lt;=I$3,$D126&gt;=I$3),"Y",""))</f>
        <v/>
      </c>
      <c r="J126" s="1" t="str">
        <f t="shared" ref="J126" si="10559">IF($B125="","",IF(AND($C126&lt;=J$3,$D126&gt;=J$3),"Y",""))</f>
        <v/>
      </c>
      <c r="K126" s="16" t="str">
        <f t="shared" ref="K126" si="10560">IF($B125="","",IF(AND($C126&lt;=K$3,$D126&gt;=K$3),"Y",""))</f>
        <v/>
      </c>
      <c r="L126" s="1" t="str">
        <f t="shared" ref="L126" si="10561">IF($B125="","",IF(AND($C126&lt;=L$3,$D126&gt;=L$3),"Y",""))</f>
        <v/>
      </c>
      <c r="M126" s="1" t="str">
        <f t="shared" ref="M126" si="10562">IF($B125="","",IF(AND($C126&lt;=M$3,$D126&gt;=M$3),"Y",""))</f>
        <v/>
      </c>
      <c r="N126" s="1" t="str">
        <f t="shared" ref="N126" si="10563">IF($B125="","",IF(AND($C126&lt;=N$3,$D126&gt;=N$3),"Y",""))</f>
        <v/>
      </c>
      <c r="O126" s="1" t="str">
        <f t="shared" ref="O126" si="10564">IF($B125="","",IF(AND($C126&lt;=O$3,$D126&gt;=O$3),"Y",""))</f>
        <v/>
      </c>
      <c r="P126" s="1" t="str">
        <f t="shared" ref="P126" si="10565">IF($B125="","",IF(AND($C126&lt;=P$3,$D126&gt;=P$3),"Y",""))</f>
        <v/>
      </c>
      <c r="Q126" s="1" t="str">
        <f t="shared" ref="Q126" si="10566">IF($B125="","",IF(AND($C126&lt;=Q$3,$D126&gt;=Q$3),"Y",""))</f>
        <v/>
      </c>
      <c r="R126" s="16" t="str">
        <f t="shared" ref="R126" si="10567">IF($B125="","",IF(AND($C126&lt;=R$3,$D126&gt;=R$3),"Y",""))</f>
        <v/>
      </c>
      <c r="S126" s="1" t="str">
        <f t="shared" ref="S126" si="10568">IF($B125="","",IF(AND($C126&lt;=S$3,$D126&gt;=S$3),"Y",""))</f>
        <v/>
      </c>
      <c r="T126" s="16" t="str">
        <f t="shared" ref="T126" si="10569">IF($B125="","",IF(AND($C126&lt;=T$3,$D126&gt;=T$3),"Y",""))</f>
        <v/>
      </c>
      <c r="U126" s="1" t="str">
        <f t="shared" ref="U126" si="10570">IF($B125="","",IF(AND($C126&lt;=U$3,$D126&gt;=U$3),"Y",""))</f>
        <v/>
      </c>
      <c r="V126" s="1" t="str">
        <f t="shared" ref="V126" si="10571">IF($B125="","",IF(AND($C126&lt;=V$3,$D126&gt;=V$3),"Y",""))</f>
        <v/>
      </c>
      <c r="W126" s="1" t="str">
        <f t="shared" ref="W126" si="10572">IF($B125="","",IF(AND($C126&lt;=W$3,$D126&gt;=W$3),"Y",""))</f>
        <v/>
      </c>
      <c r="X126" s="1" t="str">
        <f t="shared" ref="X126" si="10573">IF($B125="","",IF(AND($C126&lt;=X$3,$D126&gt;=X$3),"Y",""))</f>
        <v/>
      </c>
      <c r="Y126" s="16" t="str">
        <f t="shared" ref="Y126" si="10574">IF($B125="","",IF(AND($C126&lt;=Y$3,$D126&gt;=Y$3),"Y",""))</f>
        <v/>
      </c>
      <c r="Z126" s="1" t="str">
        <f t="shared" ref="Z126" si="10575">IF($B125="","",IF(AND($C126&lt;=Z$3,$D126&gt;=Z$3),"Y",""))</f>
        <v/>
      </c>
      <c r="AA126" s="1" t="str">
        <f t="shared" ref="AA126" si="10576">IF($B125="","",IF(AND($C126&lt;=AA$3,$D126&gt;=AA$3),"Y",""))</f>
        <v/>
      </c>
      <c r="AB126" s="1" t="str">
        <f t="shared" ref="AB126" si="10577">IF($B125="","",IF(AND($C126&lt;=AB$3,$D126&gt;=AB$3),"Y",""))</f>
        <v/>
      </c>
      <c r="AC126" s="1" t="str">
        <f t="shared" ref="AC126" si="10578">IF($B125="","",IF(AND($C126&lt;=AC$3,$D126&gt;=AC$3),"Y",""))</f>
        <v/>
      </c>
      <c r="AD126" s="1" t="str">
        <f t="shared" ref="AD126" si="10579">IF($B125="","",IF(AND($C126&lt;=AD$3,$D126&gt;=AD$3),"Y",""))</f>
        <v/>
      </c>
      <c r="AE126" s="1" t="str">
        <f t="shared" ref="AE126" si="10580">IF($B125="","",IF(AND($C126&lt;=AE$3,$D126&gt;=AE$3),"Y",""))</f>
        <v/>
      </c>
      <c r="AF126" s="16" t="str">
        <f t="shared" ref="AF126" si="10581">IF($B125="","",IF(AND($C126&lt;=AF$3,$D126&gt;=AF$3),"Y",""))</f>
        <v/>
      </c>
      <c r="AG126" s="16" t="str">
        <f t="shared" ref="AG126" si="10582">IF($B125="","",IF(AND($C126&lt;=AG$3,$D126&gt;=AG$3),"Y",""))</f>
        <v/>
      </c>
      <c r="AH126" s="1" t="str">
        <f t="shared" ref="AH126" si="10583">IF($B125="","",IF(AND($C126&lt;=AH$3,$D126&gt;=AH$3),"Y",""))</f>
        <v/>
      </c>
      <c r="AI126" s="1" t="str">
        <f t="shared" ref="AI126" si="10584">IF($B125="","",IF(AND($C126&lt;=AI$3,$D126&gt;=AI$3),"Y",""))</f>
        <v/>
      </c>
      <c r="AJ126" s="1" t="str">
        <f t="shared" ref="AJ126" si="10585">IF($B125="","",IF(AND($C126&lt;=AJ$3,$D126&gt;=AJ$3),"Y",""))</f>
        <v/>
      </c>
      <c r="AK126" s="1" t="str">
        <f t="shared" ref="AK126" si="10586">IF($B125="","",IF(AND($C126&lt;=AK$3,$D126&gt;=AK$3),"Y",""))</f>
        <v/>
      </c>
      <c r="AL126" s="1" t="str">
        <f t="shared" ref="AL126" si="10587">IF($B125="","",IF(AND($C126&lt;=AL$3,$D126&gt;=AL$3),"Y",""))</f>
        <v/>
      </c>
      <c r="AM126" s="16" t="str">
        <f t="shared" ref="AM126" si="10588">IF($B125="","",IF(AND($C126&lt;=AM$3,$D126&gt;=AM$3),"Y",""))</f>
        <v/>
      </c>
      <c r="AN126" s="1" t="str">
        <f t="shared" ref="AN126" si="10589">IF($B125="","",IF(AND($C126&lt;=AN$3,$D126&gt;=AN$3),"Y",""))</f>
        <v/>
      </c>
      <c r="AO126" s="1" t="str">
        <f t="shared" ref="AO126" si="10590">IF($B125="","",IF(AND($C126&lt;=AO$3,$D126&gt;=AO$3),"Y",""))</f>
        <v/>
      </c>
      <c r="AP126" s="1" t="str">
        <f t="shared" ref="AP126" si="10591">IF($B125="","",IF(AND($C126&lt;=AP$3,$D126&gt;=AP$3),"Y",""))</f>
        <v/>
      </c>
      <c r="AQ126" s="1" t="str">
        <f t="shared" ref="AQ126" si="10592">IF($B125="","",IF(AND($C126&lt;=AQ$3,$D126&gt;=AQ$3),"Y",""))</f>
        <v/>
      </c>
      <c r="AR126" s="1" t="str">
        <f t="shared" ref="AR126" si="10593">IF($B125="","",IF(AND($C126&lt;=AR$3,$D126&gt;=AR$3),"Y",""))</f>
        <v/>
      </c>
      <c r="AS126" s="1" t="str">
        <f t="shared" ref="AS126" si="10594">IF($B125="","",IF(AND($C126&lt;=AS$3,$D126&gt;=AS$3),"Y",""))</f>
        <v/>
      </c>
      <c r="AT126" s="16" t="str">
        <f t="shared" ref="AT126" si="10595">IF($B125="","",IF(AND($C126&lt;=AT$3,$D126&gt;=AT$3),"Y",""))</f>
        <v/>
      </c>
      <c r="AU126" s="16" t="str">
        <f t="shared" ref="AU126" si="10596">IF($B125="","",IF(AND($C126&lt;=AU$3,$D126&gt;=AU$3),"Y",""))</f>
        <v/>
      </c>
      <c r="AV126" s="1" t="str">
        <f t="shared" ref="AV126" si="10597">IF($B125="","",IF(AND($C126&lt;=AV$3,$D126&gt;=AV$3),"Y",""))</f>
        <v/>
      </c>
      <c r="AW126" s="1" t="str">
        <f t="shared" ref="AW126" si="10598">IF($B125="","",IF(AND($C126&lt;=AW$3,$D126&gt;=AW$3),"Y",""))</f>
        <v/>
      </c>
      <c r="AX126" s="1" t="str">
        <f t="shared" ref="AX126" si="10599">IF($B125="","",IF(AND($C126&lt;=AX$3,$D126&gt;=AX$3),"Y",""))</f>
        <v/>
      </c>
      <c r="AY126" s="1" t="str">
        <f t="shared" ref="AY126" si="10600">IF($B125="","",IF(AND($C126&lt;=AY$3,$D126&gt;=AY$3),"Y",""))</f>
        <v/>
      </c>
      <c r="AZ126" s="1" t="str">
        <f t="shared" ref="AZ126" si="10601">IF($B125="","",IF(AND($C126&lt;=AZ$3,$D126&gt;=AZ$3),"Y",""))</f>
        <v/>
      </c>
      <c r="BA126" s="16" t="str">
        <f t="shared" ref="BA126" si="10602">IF($B125="","",IF(AND($C126&lt;=BA$3,$D126&gt;=BA$3),"Y",""))</f>
        <v/>
      </c>
      <c r="BB126" s="1" t="str">
        <f t="shared" ref="BB126" si="10603">IF($B125="","",IF(AND($C126&lt;=BB$3,$D126&gt;=BB$3),"Y",""))</f>
        <v/>
      </c>
      <c r="BC126" s="1" t="str">
        <f t="shared" ref="BC126" si="10604">IF($B125="","",IF(AND($C126&lt;=BC$3,$D126&gt;=BC$3),"Y",""))</f>
        <v/>
      </c>
      <c r="BD126" s="1" t="str">
        <f t="shared" ref="BD126" si="10605">IF($B125="","",IF(AND($C126&lt;=BD$3,$D126&gt;=BD$3),"Y",""))</f>
        <v/>
      </c>
      <c r="BE126" s="1" t="str">
        <f t="shared" ref="BE126" si="10606">IF($B125="","",IF(AND($C126&lt;=BE$3,$D126&gt;=BE$3),"Y",""))</f>
        <v/>
      </c>
      <c r="BF126" s="1" t="str">
        <f t="shared" ref="BF126" si="10607">IF($B125="","",IF(AND($C126&lt;=BF$3,$D126&gt;=BF$3),"Y",""))</f>
        <v/>
      </c>
      <c r="BG126" s="1" t="str">
        <f t="shared" ref="BG126" si="10608">IF($B125="","",IF(AND($C126&lt;=BG$3,$D126&gt;=BG$3),"Y",""))</f>
        <v/>
      </c>
      <c r="BH126" s="16" t="str">
        <f t="shared" ref="BH126" si="10609">IF($B125="","",IF(AND($C126&lt;=BH$3,$D126&gt;=BH$3),"Y",""))</f>
        <v/>
      </c>
      <c r="BI126" s="1" t="str">
        <f t="shared" ref="BI126" si="10610">IF($B125="","",IF(AND($C126&lt;=BI$3,$D126&gt;=BI$3),"Y",""))</f>
        <v/>
      </c>
      <c r="BJ126" s="16" t="str">
        <f t="shared" ref="BJ126" si="10611">IF($B125="","",IF(AND($C126&lt;=BJ$3,$D126&gt;=BJ$3),"Y",""))</f>
        <v/>
      </c>
      <c r="BK126" s="16" t="str">
        <f t="shared" ref="BK126" si="10612">IF($B125="","",IF(AND($C126&lt;=BK$3,$D126&gt;=BK$3),"Y",""))</f>
        <v/>
      </c>
      <c r="BL126" s="1" t="str">
        <f t="shared" ref="BL126" si="10613">IF($B125="","",IF(AND($C126&lt;=BL$3,$D126&gt;=BL$3),"Y",""))</f>
        <v/>
      </c>
      <c r="BM126" s="1" t="str">
        <f t="shared" ref="BM126" si="10614">IF($B125="","",IF(AND($C126&lt;=BM$3,$D126&gt;=BM$3),"Y",""))</f>
        <v/>
      </c>
      <c r="BN126" s="1" t="str">
        <f t="shared" ref="BN126" si="10615">IF($B125="","",IF(AND($C126&lt;=BN$3,$D126&gt;=BN$3),"Y",""))</f>
        <v/>
      </c>
      <c r="BO126" s="16" t="str">
        <f t="shared" ref="BO126" si="10616">IF($B125="","",IF(AND($C126&lt;=BO$3,$D126&gt;=BO$3),"Y",""))</f>
        <v/>
      </c>
      <c r="BP126" s="1" t="str">
        <f t="shared" ref="BP126" si="10617">IF($B125="","",IF(AND($C126&lt;=BP$3,$D126&gt;=BP$3),"Y",""))</f>
        <v/>
      </c>
      <c r="BQ126" s="1" t="str">
        <f t="shared" ref="BQ126" si="10618">IF($B125="","",IF(AND($C126&lt;=BQ$3,$D126&gt;=BQ$3),"Y",""))</f>
        <v/>
      </c>
      <c r="BR126" s="1" t="str">
        <f t="shared" ref="BR126" si="10619">IF($B125="","",IF(AND($C126&lt;=BR$3,$D126&gt;=BR$3),"Y",""))</f>
        <v/>
      </c>
      <c r="BS126" s="1" t="str">
        <f t="shared" ref="BS126" si="10620">IF($B125="","",IF(AND($C126&lt;=BS$3,$D126&gt;=BS$3),"Y",""))</f>
        <v/>
      </c>
      <c r="BT126" s="1" t="str">
        <f t="shared" ref="BT126" si="10621">IF($B125="","",IF(AND($C126&lt;=BT$3,$D126&gt;=BT$3),"Y",""))</f>
        <v/>
      </c>
      <c r="BU126" s="1" t="str">
        <f t="shared" ref="BU126" si="10622">IF($B125="","",IF(AND($C126&lt;=BU$3,$D126&gt;=BU$3),"Y",""))</f>
        <v/>
      </c>
      <c r="BV126" s="16" t="str">
        <f t="shared" ref="BV126" si="10623">IF($B125="","",IF(AND($C126&lt;=BV$3,$D126&gt;=BV$3),"Y",""))</f>
        <v/>
      </c>
      <c r="BW126" s="1" t="str">
        <f t="shared" ref="BW126" si="10624">IF($B125="","",IF(AND($C126&lt;=BW$3,$D126&gt;=BW$3),"Y",""))</f>
        <v/>
      </c>
      <c r="BX126" s="1" t="str">
        <f t="shared" ref="BX126" si="10625">IF($B125="","",IF(AND($C126&lt;=BX$3,$D126&gt;=BX$3),"Y",""))</f>
        <v/>
      </c>
      <c r="BY126" s="1" t="str">
        <f t="shared" ref="BY126" si="10626">IF($B125="","",IF(AND($C126&lt;=BY$3,$D126&gt;=BY$3),"Y",""))</f>
        <v/>
      </c>
      <c r="BZ126" s="1" t="str">
        <f t="shared" ref="BZ126" si="10627">IF($B125="","",IF(AND($C126&lt;=BZ$3,$D126&gt;=BZ$3),"Y",""))</f>
        <v/>
      </c>
      <c r="CA126" s="16" t="str">
        <f t="shared" ref="CA126" si="10628">IF($B125="","",IF(AND($C126&lt;=CA$3,$D126&gt;=CA$3),"Y",""))</f>
        <v/>
      </c>
      <c r="CB126" s="1" t="str">
        <f t="shared" ref="CB126" si="10629">IF($B125="","",IF(AND($C126&lt;=CB$3,$D126&gt;=CB$3),"Y",""))</f>
        <v/>
      </c>
      <c r="CC126" s="16" t="str">
        <f t="shared" ref="CC126" si="10630">IF($B125="","",IF(AND($C126&lt;=CC$3,$D126&gt;=CC$3),"Y",""))</f>
        <v/>
      </c>
      <c r="CD126" s="1" t="str">
        <f t="shared" ref="CD126" si="10631">IF($B125="","",IF(AND($C126&lt;=CD$3,$D126&gt;=CD$3),"Y",""))</f>
        <v/>
      </c>
      <c r="CE126" s="1" t="str">
        <f t="shared" ref="CE126" si="10632">IF($B125="","",IF(AND($C126&lt;=CE$3,$D126&gt;=CE$3),"Y",""))</f>
        <v/>
      </c>
      <c r="CF126" s="1" t="str">
        <f t="shared" ref="CF126" si="10633">IF($B125="","",IF(AND($C126&lt;=CF$3,$D126&gt;=CF$3),"Y",""))</f>
        <v/>
      </c>
      <c r="CG126" s="1" t="str">
        <f t="shared" ref="CG126" si="10634">IF($B125="","",IF(AND($C126&lt;=CG$3,$D126&gt;=CG$3),"Y",""))</f>
        <v/>
      </c>
      <c r="CH126" s="1" t="str">
        <f t="shared" ref="CH126" si="10635">IF($B125="","",IF(AND($C126&lt;=CH$3,$D126&gt;=CH$3),"Y",""))</f>
        <v/>
      </c>
      <c r="CI126" s="1" t="str">
        <f t="shared" ref="CI126" si="10636">IF($B125="","",IF(AND($C126&lt;=CI$3,$D126&gt;=CI$3),"Y",""))</f>
        <v/>
      </c>
      <c r="CJ126" s="16" t="str">
        <f t="shared" ref="CJ126" si="10637">IF($B125="","",IF(AND($C126&lt;=CJ$3,$D126&gt;=CJ$3),"Y",""))</f>
        <v/>
      </c>
      <c r="CK126" s="1" t="str">
        <f t="shared" ref="CK126" si="10638">IF($B125="","",IF(AND($C126&lt;=CK$3,$D126&gt;=CK$3),"Y",""))</f>
        <v/>
      </c>
      <c r="CL126" s="1" t="str">
        <f t="shared" ref="CL126" si="10639">IF($B125="","",IF(AND($C126&lt;=CL$3,$D126&gt;=CL$3),"Y",""))</f>
        <v/>
      </c>
      <c r="CM126" s="1" t="str">
        <f t="shared" ref="CM126" si="10640">IF($B125="","",IF(AND($C126&lt;=CM$3,$D126&gt;=CM$3),"Y",""))</f>
        <v/>
      </c>
      <c r="CN126" s="1" t="str">
        <f t="shared" ref="CN126" si="10641">IF($B125="","",IF(AND($C126&lt;=CN$3,$D126&gt;=CN$3),"Y",""))</f>
        <v/>
      </c>
      <c r="CO126" s="1" t="str">
        <f t="shared" ref="CO126" si="10642">IF($B125="","",IF(AND($C126&lt;=CO$3,$D126&gt;=CO$3),"Y",""))</f>
        <v/>
      </c>
      <c r="CP126" s="1" t="str">
        <f t="shared" ref="CP126" si="10643">IF($B125="","",IF(AND($C126&lt;=CP$3,$D126&gt;=CP$3),"Y",""))</f>
        <v/>
      </c>
      <c r="CQ126" s="16" t="str">
        <f t="shared" ref="CQ126" si="10644">IF($B125="","",IF(AND($C126&lt;=CQ$3,$D126&gt;=CQ$3),"Y",""))</f>
        <v/>
      </c>
      <c r="CR126" s="1" t="str">
        <f t="shared" ref="CR126" si="10645">IF($B125="","",IF(AND($C126&lt;=CR$3,$D126&gt;=CR$3),"Y",""))</f>
        <v/>
      </c>
      <c r="CS126" s="1" t="str">
        <f t="shared" ref="CS126" si="10646">IF($B125="","",IF(AND($C126&lt;=CS$3,$D126&gt;=CS$3),"Y",""))</f>
        <v/>
      </c>
      <c r="CT126" s="1" t="str">
        <f t="shared" ref="CT126" si="10647">IF($B125="","",IF(AND($C126&lt;=CT$3,$D126&gt;=CT$3),"Y",""))</f>
        <v/>
      </c>
      <c r="CU126" s="1" t="str">
        <f t="shared" ref="CU126" si="10648">IF($B125="","",IF(AND($C126&lt;=CU$3,$D126&gt;=CU$3),"Y",""))</f>
        <v/>
      </c>
      <c r="CV126" s="1" t="str">
        <f t="shared" ref="CV126" si="10649">IF($B125="","",IF(AND($C126&lt;=CV$3,$D126&gt;=CV$3),"Y",""))</f>
        <v/>
      </c>
      <c r="CW126" s="1" t="str">
        <f t="shared" ref="CW126" si="10650">IF($B125="","",IF(AND($C126&lt;=CW$3,$D126&gt;=CW$3),"Y",""))</f>
        <v/>
      </c>
      <c r="CX126" s="16" t="str">
        <f t="shared" ref="CX126" si="10651">IF($B125="","",IF(AND($C126&lt;=CX$3,$D126&gt;=CX$3),"Y",""))</f>
        <v/>
      </c>
      <c r="CY126" s="1" t="str">
        <f t="shared" ref="CY126" si="10652">IF($B125="","",IF(AND($C126&lt;=CY$3,$D126&gt;=CY$3),"Y",""))</f>
        <v/>
      </c>
      <c r="CZ126" s="1" t="str">
        <f t="shared" ref="CZ126" si="10653">IF($B125="","",IF(AND($C126&lt;=CZ$3,$D126&gt;=CZ$3),"Y",""))</f>
        <v/>
      </c>
      <c r="DA126" s="1" t="str">
        <f t="shared" ref="DA126" si="10654">IF($B125="","",IF(AND($C126&lt;=DA$3,$D126&gt;=DA$3),"Y",""))</f>
        <v/>
      </c>
      <c r="DB126" s="1" t="str">
        <f t="shared" ref="DB126" si="10655">IF($B125="","",IF(AND($C126&lt;=DB$3,$D126&gt;=DB$3),"Y",""))</f>
        <v/>
      </c>
      <c r="DC126" s="1" t="str">
        <f t="shared" ref="DC126" si="10656">IF($B125="","",IF(AND($C126&lt;=DC$3,$D126&gt;=DC$3),"Y",""))</f>
        <v/>
      </c>
      <c r="DD126" s="1" t="str">
        <f t="shared" ref="DD126" si="10657">IF($B125="","",IF(AND($C126&lt;=DD$3,$D126&gt;=DD$3),"Y",""))</f>
        <v/>
      </c>
      <c r="DE126" s="16" t="str">
        <f t="shared" ref="DE126" si="10658">IF($B125="","",IF(AND($C126&lt;=DE$3,$D126&gt;=DE$3),"Y",""))</f>
        <v/>
      </c>
      <c r="DF126" s="1" t="str">
        <f t="shared" ref="DF126" si="10659">IF($B125="","",IF(AND($C126&lt;=DF$3,$D126&gt;=DF$3),"Y",""))</f>
        <v/>
      </c>
      <c r="DG126" s="1" t="str">
        <f t="shared" ref="DG126" si="10660">IF($B125="","",IF(AND($C126&lt;=DG$3,$D126&gt;=DG$3),"Y",""))</f>
        <v/>
      </c>
      <c r="DH126" s="1" t="str">
        <f t="shared" ref="DH126" si="10661">IF($B125="","",IF(AND($C126&lt;=DH$3,$D126&gt;=DH$3),"Y",""))</f>
        <v/>
      </c>
      <c r="DI126" s="1" t="str">
        <f t="shared" ref="DI126" si="10662">IF($B125="","",IF(AND($C126&lt;=DI$3,$D126&gt;=DI$3),"Y",""))</f>
        <v/>
      </c>
      <c r="DJ126" s="1" t="str">
        <f t="shared" ref="DJ126" si="10663">IF($B125="","",IF(AND($C126&lt;=DJ$3,$D126&gt;=DJ$3),"Y",""))</f>
        <v/>
      </c>
      <c r="DK126" s="1" t="str">
        <f t="shared" ref="DK126" si="10664">IF($B125="","",IF(AND($C126&lt;=DK$3,$D126&gt;=DK$3),"Y",""))</f>
        <v/>
      </c>
      <c r="DL126" s="16" t="str">
        <f t="shared" ref="DL126" si="10665">IF($B125="","",IF(AND($C126&lt;=DL$3,$D126&gt;=DL$3),"Y",""))</f>
        <v/>
      </c>
      <c r="DM126" s="1" t="str">
        <f t="shared" ref="DM126" si="10666">IF($B125="","",IF(AND($C126&lt;=DM$3,$D126&gt;=DM$3),"Y",""))</f>
        <v/>
      </c>
      <c r="DN126" s="16" t="str">
        <f t="shared" ref="DN126" si="10667">IF($B125="","",IF(AND($C126&lt;=DN$3,$D126&gt;=DN$3),"Y",""))</f>
        <v/>
      </c>
      <c r="DO126" s="1" t="str">
        <f t="shared" ref="DO126" si="10668">IF($B125="","",IF(AND($C126&lt;=DO$3,$D126&gt;=DO$3),"Y",""))</f>
        <v/>
      </c>
      <c r="DP126" s="16" t="str">
        <f t="shared" ref="DP126" si="10669">IF($B125="","",IF(AND($C126&lt;=DP$3,$D126&gt;=DP$3),"Y",""))</f>
        <v/>
      </c>
      <c r="DQ126" s="1" t="str">
        <f t="shared" ref="DQ126" si="10670">IF($B125="","",IF(AND($C126&lt;=DQ$3,$D126&gt;=DQ$3),"Y",""))</f>
        <v/>
      </c>
      <c r="DR126" s="1" t="str">
        <f t="shared" ref="DR126" si="10671">IF($B125="","",IF(AND($C126&lt;=DR$3,$D126&gt;=DR$3),"Y",""))</f>
        <v/>
      </c>
      <c r="DS126" s="16" t="str">
        <f t="shared" ref="DS126" si="10672">IF($B125="","",IF(AND($C126&lt;=DS$3,$D126&gt;=DS$3),"Y",""))</f>
        <v/>
      </c>
      <c r="DT126" s="16" t="str">
        <f t="shared" ref="DT126" si="10673">IF($B125="","",IF(AND($C126&lt;=DT$3,$D126&gt;=DT$3),"Y",""))</f>
        <v/>
      </c>
      <c r="DU126" s="1" t="str">
        <f t="shared" ref="DU126" si="10674">IF($B125="","",IF(AND($C126&lt;=DU$3,$D126&gt;=DU$3),"Y",""))</f>
        <v/>
      </c>
      <c r="DV126" s="1" t="str">
        <f t="shared" ref="DV126" si="10675">IF($B125="","",IF(AND($C126&lt;=DV$3,$D126&gt;=DV$3),"Y",""))</f>
        <v/>
      </c>
      <c r="DW126" s="16" t="str">
        <f t="shared" ref="DW126" si="10676">IF($B125="","",IF(AND($C126&lt;=DW$3,$D126&gt;=DW$3),"Y",""))</f>
        <v/>
      </c>
      <c r="DX126" s="1" t="str">
        <f t="shared" ref="DX126" si="10677">IF($B125="","",IF(AND($C126&lt;=DX$3,$D126&gt;=DX$3),"Y",""))</f>
        <v/>
      </c>
      <c r="DY126" s="1" t="str">
        <f t="shared" ref="DY126" si="10678">IF($B125="","",IF(AND($C126&lt;=DY$3,$D126&gt;=DY$3),"Y",""))</f>
        <v/>
      </c>
      <c r="DZ126" s="16" t="str">
        <f t="shared" ref="DZ126" si="10679">IF($B125="","",IF(AND($C126&lt;=DZ$3,$D126&gt;=DZ$3),"Y",""))</f>
        <v/>
      </c>
      <c r="EA126" s="1" t="str">
        <f t="shared" ref="EA126" si="10680">IF($B125="","",IF(AND($C126&lt;=EA$3,$D126&gt;=EA$3),"Y",""))</f>
        <v/>
      </c>
      <c r="EB126" s="1" t="str">
        <f t="shared" ref="EB126" si="10681">IF($B125="","",IF(AND($C126&lt;=EB$3,$D126&gt;=EB$3),"Y",""))</f>
        <v/>
      </c>
      <c r="EC126" s="1" t="str">
        <f t="shared" ref="EC126" si="10682">IF($B125="","",IF(AND($C126&lt;=EC$3,$D126&gt;=EC$3),"Y",""))</f>
        <v/>
      </c>
      <c r="ED126" s="1" t="str">
        <f t="shared" ref="ED126" si="10683">IF($B125="","",IF(AND($C126&lt;=ED$3,$D126&gt;=ED$3),"Y",""))</f>
        <v/>
      </c>
      <c r="EE126" s="1" t="str">
        <f t="shared" ref="EE126" si="10684">IF($B125="","",IF(AND($C126&lt;=EE$3,$D126&gt;=EE$3),"Y",""))</f>
        <v/>
      </c>
      <c r="EF126" s="1" t="str">
        <f t="shared" ref="EF126" si="10685">IF($B125="","",IF(AND($C126&lt;=EF$3,$D126&gt;=EF$3),"Y",""))</f>
        <v/>
      </c>
      <c r="EG126" s="16" t="str">
        <f t="shared" ref="EG126" si="10686">IF($B125="","",IF(AND($C126&lt;=EG$3,$D126&gt;=EG$3),"Y",""))</f>
        <v/>
      </c>
      <c r="EH126" s="1" t="str">
        <f t="shared" ref="EH126" si="10687">IF($B125="","",IF(AND($C126&lt;=EH$3,$D126&gt;=EH$3),"Y",""))</f>
        <v/>
      </c>
      <c r="EI126" s="1" t="str">
        <f t="shared" ref="EI126" si="10688">IF($B125="","",IF(AND($C126&lt;=EI$3,$D126&gt;=EI$3),"Y",""))</f>
        <v/>
      </c>
      <c r="EJ126" s="16" t="str">
        <f t="shared" ref="EJ126" si="10689">IF($B125="","",IF(AND($C126&lt;=EJ$3,$D126&gt;=EJ$3),"Y",""))</f>
        <v/>
      </c>
      <c r="EK126" s="16" t="str">
        <f t="shared" ref="EK126" si="10690">IF($B125="","",IF(AND($C126&lt;=EK$3,$D126&gt;=EK$3),"Y",""))</f>
        <v/>
      </c>
      <c r="EL126" s="1" t="str">
        <f t="shared" ref="EL126" si="10691">IF($B125="","",IF(AND($C126&lt;=EL$3,$D126&gt;=EL$3),"Y",""))</f>
        <v/>
      </c>
      <c r="EM126" s="1" t="str">
        <f t="shared" ref="EM126" si="10692">IF($B125="","",IF(AND($C126&lt;=EM$3,$D126&gt;=EM$3),"Y",""))</f>
        <v/>
      </c>
      <c r="EN126" s="16" t="str">
        <f t="shared" ref="EN126" si="10693">IF($B125="","",IF(AND($C126&lt;=EN$3,$D126&gt;=EN$3),"Y",""))</f>
        <v/>
      </c>
      <c r="EO126" s="1" t="str">
        <f t="shared" ref="EO126" si="10694">IF($B125="","",IF(AND($C126&lt;=EO$3,$D126&gt;=EO$3),"Y",""))</f>
        <v/>
      </c>
      <c r="EP126" s="1" t="str">
        <f t="shared" ref="EP126" si="10695">IF($B125="","",IF(AND($C126&lt;=EP$3,$D126&gt;=EP$3),"Y",""))</f>
        <v/>
      </c>
      <c r="EQ126" s="1" t="str">
        <f t="shared" ref="EQ126" si="10696">IF($B125="","",IF(AND($C126&lt;=EQ$3,$D126&gt;=EQ$3),"Y",""))</f>
        <v/>
      </c>
      <c r="ER126" s="1" t="str">
        <f t="shared" ref="ER126" si="10697">IF($B125="","",IF(AND($C126&lt;=ER$3,$D126&gt;=ER$3),"Y",""))</f>
        <v/>
      </c>
      <c r="ES126" s="1" t="str">
        <f t="shared" ref="ES126" si="10698">IF($B125="","",IF(AND($C126&lt;=ES$3,$D126&gt;=ES$3),"Y",""))</f>
        <v/>
      </c>
      <c r="ET126" s="1" t="str">
        <f t="shared" ref="ET126" si="10699">IF($B125="","",IF(AND($C126&lt;=ET$3,$D126&gt;=ET$3),"Y",""))</f>
        <v/>
      </c>
      <c r="EU126" s="16" t="str">
        <f t="shared" ref="EU126" si="10700">IF($B125="","",IF(AND($C126&lt;=EU$3,$D126&gt;=EU$3),"Y",""))</f>
        <v/>
      </c>
      <c r="EV126" s="1" t="str">
        <f t="shared" ref="EV126" si="10701">IF($B125="","",IF(AND($C126&lt;=EV$3,$D126&gt;=EV$3),"Y",""))</f>
        <v/>
      </c>
      <c r="EW126" s="1" t="str">
        <f t="shared" ref="EW126" si="10702">IF($B125="","",IF(AND($C126&lt;=EW$3,$D126&gt;=EW$3),"Y",""))</f>
        <v/>
      </c>
      <c r="EX126" s="1" t="str">
        <f t="shared" ref="EX126" si="10703">IF($B125="","",IF(AND($C126&lt;=EX$3,$D126&gt;=EX$3),"Y",""))</f>
        <v/>
      </c>
      <c r="EY126" s="1" t="str">
        <f t="shared" ref="EY126" si="10704">IF($B125="","",IF(AND($C126&lt;=EY$3,$D126&gt;=EY$3),"Y",""))</f>
        <v/>
      </c>
      <c r="EZ126" s="1" t="str">
        <f t="shared" ref="EZ126" si="10705">IF($B125="","",IF(AND($C126&lt;=EZ$3,$D126&gt;=EZ$3),"Y",""))</f>
        <v/>
      </c>
      <c r="FA126" s="16" t="str">
        <f t="shared" ref="FA126" si="10706">IF($B125="","",IF(AND($C126&lt;=FA$3,$D126&gt;=FA$3),"Y",""))</f>
        <v/>
      </c>
      <c r="FB126" s="16" t="str">
        <f t="shared" ref="FB126" si="10707">IF($B125="","",IF(AND($C126&lt;=FB$3,$D126&gt;=FB$3),"Y",""))</f>
        <v/>
      </c>
      <c r="FC126" s="1" t="str">
        <f t="shared" ref="FC126" si="10708">IF($B125="","",IF(AND($C126&lt;=FC$3,$D126&gt;=FC$3),"Y",""))</f>
        <v/>
      </c>
      <c r="FD126" s="1" t="str">
        <f t="shared" ref="FD126" si="10709">IF($B125="","",IF(AND($C126&lt;=FD$3,$D126&gt;=FD$3),"Y",""))</f>
        <v/>
      </c>
      <c r="FE126" s="1" t="str">
        <f t="shared" ref="FE126" si="10710">IF($B125="","",IF(AND($C126&lt;=FE$3,$D126&gt;=FE$3),"Y",""))</f>
        <v/>
      </c>
      <c r="FF126" s="1" t="str">
        <f t="shared" ref="FF126" si="10711">IF($B125="","",IF(AND($C126&lt;=FF$3,$D126&gt;=FF$3),"Y",""))</f>
        <v/>
      </c>
      <c r="FG126" s="1" t="str">
        <f t="shared" ref="FG126" si="10712">IF($B125="","",IF(AND($C126&lt;=FG$3,$D126&gt;=FG$3),"Y",""))</f>
        <v/>
      </c>
      <c r="FH126" s="1" t="str">
        <f t="shared" ref="FH126" si="10713">IF($B125="","",IF(AND($C126&lt;=FH$3,$D126&gt;=FH$3),"Y",""))</f>
        <v/>
      </c>
      <c r="FI126" s="16" t="str">
        <f t="shared" ref="FI126" si="10714">IF($B125="","",IF(AND($C126&lt;=FI$3,$D126&gt;=FI$3),"Y",""))</f>
        <v/>
      </c>
      <c r="FJ126" s="1" t="str">
        <f t="shared" ref="FJ126" si="10715">IF($B125="","",IF(AND($C126&lt;=FJ$3,$D126&gt;=FJ$3),"Y",""))</f>
        <v/>
      </c>
      <c r="FK126" s="1" t="str">
        <f t="shared" ref="FK126" si="10716">IF($B125="","",IF(AND($C126&lt;=FK$3,$D126&gt;=FK$3),"Y",""))</f>
        <v/>
      </c>
      <c r="FL126" s="1" t="str">
        <f t="shared" ref="FL126" si="10717">IF($B125="","",IF(AND($C126&lt;=FL$3,$D126&gt;=FL$3),"Y",""))</f>
        <v/>
      </c>
      <c r="FM126" s="1" t="str">
        <f t="shared" ref="FM126" si="10718">IF($B125="","",IF(AND($C126&lt;=FM$3,$D126&gt;=FM$3),"Y",""))</f>
        <v/>
      </c>
      <c r="FN126" s="1" t="str">
        <f t="shared" ref="FN126" si="10719">IF($B125="","",IF(AND($C126&lt;=FN$3,$D126&gt;=FN$3),"Y",""))</f>
        <v/>
      </c>
      <c r="FO126" s="1" t="str">
        <f t="shared" ref="FO126" si="10720">IF($B125="","",IF(AND($C126&lt;=FO$3,$D126&gt;=FO$3),"Y",""))</f>
        <v/>
      </c>
      <c r="FP126" s="16" t="str">
        <f t="shared" ref="FP126:FV126" si="10721">IF($B125="","",IF(AND($C126&lt;=FP$3,$D126&gt;=FP$3),"Y",""))</f>
        <v/>
      </c>
      <c r="FQ126" s="16" t="str">
        <f t="shared" si="10721"/>
        <v/>
      </c>
      <c r="FR126" s="16" t="str">
        <f t="shared" si="10721"/>
        <v/>
      </c>
      <c r="FS126" s="16" t="str">
        <f t="shared" si="10721"/>
        <v/>
      </c>
      <c r="FT126" s="16" t="str">
        <f t="shared" si="10721"/>
        <v/>
      </c>
      <c r="FU126" s="16" t="str">
        <f t="shared" si="10721"/>
        <v/>
      </c>
      <c r="FV126" s="1" t="str">
        <f t="shared" si="10721"/>
        <v/>
      </c>
      <c r="FW126" s="16" t="str">
        <f t="shared" ref="FW126:GR126" si="10722">IF($B125="","",IF(AND($C126&lt;=FW$3,$D126&gt;=FW$3),"Y",""))</f>
        <v/>
      </c>
      <c r="FX126" s="1" t="str">
        <f t="shared" si="10722"/>
        <v/>
      </c>
      <c r="FY126" s="1" t="str">
        <f t="shared" si="10722"/>
        <v/>
      </c>
      <c r="FZ126" s="1" t="str">
        <f t="shared" si="10722"/>
        <v/>
      </c>
      <c r="GA126" s="1" t="str">
        <f t="shared" si="10722"/>
        <v/>
      </c>
      <c r="GB126" s="1" t="str">
        <f t="shared" si="10722"/>
        <v/>
      </c>
      <c r="GC126" s="1" t="str">
        <f t="shared" si="10722"/>
        <v/>
      </c>
      <c r="GD126" s="16" t="str">
        <f t="shared" si="10722"/>
        <v/>
      </c>
      <c r="GE126" s="1" t="str">
        <f t="shared" si="10722"/>
        <v/>
      </c>
      <c r="GF126" s="1" t="str">
        <f t="shared" si="10722"/>
        <v/>
      </c>
      <c r="GG126" s="1" t="str">
        <f t="shared" si="10722"/>
        <v/>
      </c>
      <c r="GH126" s="1" t="str">
        <f t="shared" si="10722"/>
        <v/>
      </c>
      <c r="GI126" s="1" t="str">
        <f t="shared" si="10722"/>
        <v/>
      </c>
      <c r="GJ126" s="1" t="str">
        <f t="shared" si="10722"/>
        <v/>
      </c>
      <c r="GK126" s="16" t="str">
        <f t="shared" si="10722"/>
        <v/>
      </c>
      <c r="GL126" s="16" t="str">
        <f t="shared" si="10722"/>
        <v/>
      </c>
      <c r="GM126" s="16" t="str">
        <f t="shared" si="10722"/>
        <v/>
      </c>
      <c r="GN126" s="1" t="str">
        <f t="shared" si="10722"/>
        <v/>
      </c>
      <c r="GO126" s="1" t="str">
        <f t="shared" si="10722"/>
        <v/>
      </c>
      <c r="GP126" s="1" t="str">
        <f t="shared" si="10722"/>
        <v/>
      </c>
      <c r="GQ126" s="1" t="str">
        <f t="shared" si="10722"/>
        <v/>
      </c>
      <c r="GR126" s="16" t="str">
        <f t="shared" si="10722"/>
        <v/>
      </c>
    </row>
    <row r="127" spans="1:200" s="6" customFormat="1" x14ac:dyDescent="0.25">
      <c r="A127" s="24">
        <v>62</v>
      </c>
      <c r="B127" s="24" t="s">
        <v>64</v>
      </c>
      <c r="C127" s="13">
        <v>44789</v>
      </c>
      <c r="D127" s="13">
        <v>44793</v>
      </c>
      <c r="E127" s="1" t="str">
        <f t="shared" ref="E127" si="10723">IF($B127="","",IF(AND($C127&lt;=E$3,$D127&gt;=E$3),"X",""))</f>
        <v/>
      </c>
      <c r="F127" s="1" t="str">
        <f t="shared" si="10040"/>
        <v/>
      </c>
      <c r="G127" s="1" t="str">
        <f t="shared" si="10040"/>
        <v/>
      </c>
      <c r="H127" s="1" t="str">
        <f t="shared" si="10040"/>
        <v/>
      </c>
      <c r="I127" s="1" t="str">
        <f t="shared" si="10040"/>
        <v/>
      </c>
      <c r="J127" s="1" t="str">
        <f t="shared" si="10040"/>
        <v/>
      </c>
      <c r="K127" s="16" t="str">
        <f t="shared" si="10040"/>
        <v/>
      </c>
      <c r="L127" s="1" t="str">
        <f t="shared" si="10040"/>
        <v/>
      </c>
      <c r="M127" s="1" t="str">
        <f t="shared" si="10040"/>
        <v/>
      </c>
      <c r="N127" s="1" t="str">
        <f t="shared" si="10040"/>
        <v/>
      </c>
      <c r="O127" s="1" t="str">
        <f t="shared" si="10040"/>
        <v/>
      </c>
      <c r="P127" s="1" t="str">
        <f t="shared" si="10040"/>
        <v/>
      </c>
      <c r="Q127" s="1" t="str">
        <f t="shared" si="10040"/>
        <v/>
      </c>
      <c r="R127" s="16" t="str">
        <f t="shared" si="10040"/>
        <v/>
      </c>
      <c r="S127" s="1" t="str">
        <f t="shared" si="10040"/>
        <v/>
      </c>
      <c r="T127" s="16" t="str">
        <f t="shared" si="10040"/>
        <v/>
      </c>
      <c r="U127" s="1" t="str">
        <f t="shared" si="10040"/>
        <v/>
      </c>
      <c r="V127" s="1" t="str">
        <f t="shared" si="10040"/>
        <v/>
      </c>
      <c r="W127" s="1" t="str">
        <f t="shared" si="10040"/>
        <v/>
      </c>
      <c r="X127" s="1" t="str">
        <f t="shared" si="10040"/>
        <v/>
      </c>
      <c r="Y127" s="16" t="str">
        <f t="shared" si="10040"/>
        <v/>
      </c>
      <c r="Z127" s="1" t="str">
        <f t="shared" si="10040"/>
        <v/>
      </c>
      <c r="AA127" s="1" t="str">
        <f t="shared" si="10040"/>
        <v/>
      </c>
      <c r="AB127" s="1" t="str">
        <f t="shared" si="10040"/>
        <v/>
      </c>
      <c r="AC127" s="1" t="str">
        <f t="shared" si="10040"/>
        <v/>
      </c>
      <c r="AD127" s="1" t="str">
        <f t="shared" si="10040"/>
        <v/>
      </c>
      <c r="AE127" s="1" t="str">
        <f t="shared" si="10040"/>
        <v/>
      </c>
      <c r="AF127" s="16" t="str">
        <f t="shared" si="10040"/>
        <v/>
      </c>
      <c r="AG127" s="16" t="str">
        <f t="shared" si="10040"/>
        <v/>
      </c>
      <c r="AH127" s="1" t="str">
        <f t="shared" si="10040"/>
        <v/>
      </c>
      <c r="AI127" s="1" t="str">
        <f t="shared" si="10040"/>
        <v/>
      </c>
      <c r="AJ127" s="1" t="str">
        <f t="shared" si="10040"/>
        <v/>
      </c>
      <c r="AK127" s="1" t="str">
        <f t="shared" si="10040"/>
        <v/>
      </c>
      <c r="AL127" s="1" t="str">
        <f t="shared" si="10040"/>
        <v/>
      </c>
      <c r="AM127" s="16" t="str">
        <f t="shared" si="10040"/>
        <v/>
      </c>
      <c r="AN127" s="1" t="str">
        <f t="shared" si="10040"/>
        <v/>
      </c>
      <c r="AO127" s="1" t="str">
        <f t="shared" si="10040"/>
        <v/>
      </c>
      <c r="AP127" s="1" t="str">
        <f t="shared" si="10040"/>
        <v/>
      </c>
      <c r="AQ127" s="1" t="str">
        <f t="shared" si="10040"/>
        <v/>
      </c>
      <c r="AR127" s="1" t="str">
        <f t="shared" si="10040"/>
        <v/>
      </c>
      <c r="AS127" s="1" t="str">
        <f t="shared" si="10040"/>
        <v/>
      </c>
      <c r="AT127" s="16" t="str">
        <f t="shared" si="10040"/>
        <v/>
      </c>
      <c r="AU127" s="16" t="str">
        <f t="shared" si="10040"/>
        <v/>
      </c>
      <c r="AV127" s="1" t="str">
        <f t="shared" si="10040"/>
        <v/>
      </c>
      <c r="AW127" s="1" t="str">
        <f t="shared" si="10040"/>
        <v/>
      </c>
      <c r="AX127" s="1" t="str">
        <f t="shared" si="10040"/>
        <v/>
      </c>
      <c r="AY127" s="1" t="str">
        <f t="shared" si="10040"/>
        <v/>
      </c>
      <c r="AZ127" s="1" t="str">
        <f t="shared" si="10040"/>
        <v/>
      </c>
      <c r="BA127" s="16" t="str">
        <f t="shared" si="10040"/>
        <v/>
      </c>
      <c r="BB127" s="1" t="str">
        <f t="shared" si="10040"/>
        <v/>
      </c>
      <c r="BC127" s="1" t="str">
        <f t="shared" si="10040"/>
        <v/>
      </c>
      <c r="BD127" s="1" t="str">
        <f t="shared" si="10040"/>
        <v/>
      </c>
      <c r="BE127" s="1" t="str">
        <f t="shared" si="10040"/>
        <v/>
      </c>
      <c r="BF127" s="1" t="str">
        <f t="shared" si="10040"/>
        <v/>
      </c>
      <c r="BG127" s="1" t="str">
        <f t="shared" si="10040"/>
        <v/>
      </c>
      <c r="BH127" s="16" t="str">
        <f t="shared" si="10040"/>
        <v/>
      </c>
      <c r="BI127" s="1" t="str">
        <f t="shared" si="10040"/>
        <v/>
      </c>
      <c r="BJ127" s="16" t="str">
        <f t="shared" si="10040"/>
        <v/>
      </c>
      <c r="BK127" s="16" t="str">
        <f t="shared" si="10040"/>
        <v/>
      </c>
      <c r="BL127" s="1" t="str">
        <f t="shared" si="10040"/>
        <v/>
      </c>
      <c r="BM127" s="1" t="str">
        <f t="shared" si="10040"/>
        <v/>
      </c>
      <c r="BN127" s="1" t="str">
        <f t="shared" si="10040"/>
        <v/>
      </c>
      <c r="BO127" s="16" t="str">
        <f t="shared" si="10040"/>
        <v/>
      </c>
      <c r="BP127" s="1" t="str">
        <f t="shared" ref="BP127:BQ127" si="10724">IF($B127="","",IF(AND($C127&lt;=BP$3,$D127&gt;=BP$3),"X",""))</f>
        <v/>
      </c>
      <c r="BQ127" s="1" t="str">
        <f t="shared" si="10724"/>
        <v/>
      </c>
      <c r="BR127" s="1" t="str">
        <f t="shared" si="7982"/>
        <v/>
      </c>
      <c r="BS127" s="1" t="str">
        <f t="shared" si="7982"/>
        <v/>
      </c>
      <c r="BT127" s="1" t="str">
        <f t="shared" si="7982"/>
        <v/>
      </c>
      <c r="BU127" s="1" t="str">
        <f t="shared" si="7982"/>
        <v/>
      </c>
      <c r="BV127" s="16" t="str">
        <f t="shared" si="7982"/>
        <v/>
      </c>
      <c r="BW127" s="1" t="str">
        <f t="shared" si="7982"/>
        <v/>
      </c>
      <c r="BX127" s="1" t="str">
        <f t="shared" si="7811"/>
        <v/>
      </c>
      <c r="BY127" s="1" t="str">
        <f t="shared" si="7811"/>
        <v/>
      </c>
      <c r="BZ127" s="1" t="str">
        <f t="shared" si="7811"/>
        <v/>
      </c>
      <c r="CA127" s="16" t="str">
        <f t="shared" si="7811"/>
        <v/>
      </c>
      <c r="CB127" s="1" t="str">
        <f t="shared" si="7811"/>
        <v/>
      </c>
      <c r="CC127" s="16" t="str">
        <f t="shared" si="7811"/>
        <v/>
      </c>
      <c r="CD127" s="1" t="str">
        <f t="shared" si="7811"/>
        <v/>
      </c>
      <c r="CE127" s="1" t="str">
        <f t="shared" si="7120"/>
        <v/>
      </c>
      <c r="CF127" s="1" t="str">
        <f t="shared" si="7120"/>
        <v/>
      </c>
      <c r="CG127" s="1" t="str">
        <f t="shared" si="7120"/>
        <v/>
      </c>
      <c r="CH127" s="1" t="str">
        <f t="shared" si="7120"/>
        <v/>
      </c>
      <c r="CI127" s="1" t="str">
        <f t="shared" si="7120"/>
        <v/>
      </c>
      <c r="CJ127" s="16" t="str">
        <f t="shared" si="7120"/>
        <v/>
      </c>
      <c r="CK127" s="1" t="str">
        <f t="shared" si="7120"/>
        <v/>
      </c>
      <c r="CL127" s="1" t="str">
        <f t="shared" si="6946"/>
        <v/>
      </c>
      <c r="CM127" s="1" t="str">
        <f t="shared" si="6946"/>
        <v/>
      </c>
      <c r="CN127" s="1" t="str">
        <f t="shared" si="6946"/>
        <v/>
      </c>
      <c r="CO127" s="1" t="str">
        <f t="shared" si="6946"/>
        <v/>
      </c>
      <c r="CP127" s="1" t="str">
        <f t="shared" si="6946"/>
        <v/>
      </c>
      <c r="CQ127" s="16" t="str">
        <f t="shared" si="6946"/>
        <v/>
      </c>
      <c r="CR127" s="1" t="str">
        <f t="shared" si="6946"/>
        <v/>
      </c>
      <c r="CS127" s="1" t="str">
        <f t="shared" si="10552"/>
        <v/>
      </c>
      <c r="CT127" s="1" t="str">
        <f t="shared" si="10552"/>
        <v/>
      </c>
      <c r="CU127" s="1" t="str">
        <f t="shared" si="10552"/>
        <v/>
      </c>
      <c r="CV127" s="1" t="str">
        <f t="shared" si="10552"/>
        <v/>
      </c>
      <c r="CW127" s="1" t="str">
        <f t="shared" si="10552"/>
        <v/>
      </c>
      <c r="CX127" s="16" t="str">
        <f t="shared" si="10552"/>
        <v/>
      </c>
      <c r="CY127" s="1" t="str">
        <f t="shared" si="10552"/>
        <v/>
      </c>
      <c r="CZ127" s="1" t="str">
        <f t="shared" si="10552"/>
        <v/>
      </c>
      <c r="DA127" s="1" t="str">
        <f t="shared" si="10552"/>
        <v/>
      </c>
      <c r="DB127" s="1" t="str">
        <f t="shared" si="10552"/>
        <v/>
      </c>
      <c r="DC127" s="1" t="str">
        <f t="shared" si="10552"/>
        <v/>
      </c>
      <c r="DD127" s="1" t="str">
        <f t="shared" si="10552"/>
        <v/>
      </c>
      <c r="DE127" s="16" t="str">
        <f t="shared" si="10552"/>
        <v/>
      </c>
      <c r="DF127" s="1" t="str">
        <f t="shared" si="10552"/>
        <v/>
      </c>
      <c r="DG127" s="1" t="str">
        <f t="shared" si="7640"/>
        <v/>
      </c>
      <c r="DH127" s="1" t="str">
        <f t="shared" si="7640"/>
        <v/>
      </c>
      <c r="DI127" s="1" t="str">
        <f t="shared" si="7640"/>
        <v/>
      </c>
      <c r="DJ127" s="1" t="str">
        <f t="shared" si="7640"/>
        <v/>
      </c>
      <c r="DK127" s="1" t="str">
        <f t="shared" si="7640"/>
        <v/>
      </c>
      <c r="DL127" s="16" t="str">
        <f t="shared" si="7640"/>
        <v/>
      </c>
      <c r="DM127" s="1" t="str">
        <f t="shared" si="7640"/>
        <v/>
      </c>
      <c r="DN127" s="16" t="str">
        <f t="shared" si="10553"/>
        <v/>
      </c>
      <c r="DO127" s="1" t="str">
        <f t="shared" si="10553"/>
        <v/>
      </c>
      <c r="DP127" s="16" t="str">
        <f t="shared" si="10553"/>
        <v/>
      </c>
      <c r="DQ127" s="1" t="str">
        <f t="shared" si="10553"/>
        <v/>
      </c>
      <c r="DR127" s="1" t="str">
        <f t="shared" si="10553"/>
        <v/>
      </c>
      <c r="DS127" s="16" t="str">
        <f t="shared" si="10553"/>
        <v/>
      </c>
      <c r="DT127" s="16" t="str">
        <f t="shared" si="10553"/>
        <v/>
      </c>
      <c r="DU127" s="1" t="str">
        <f t="shared" si="10553"/>
        <v>X</v>
      </c>
      <c r="DV127" s="1" t="str">
        <f t="shared" si="10553"/>
        <v>X</v>
      </c>
      <c r="DW127" s="16" t="str">
        <f t="shared" si="10553"/>
        <v>X</v>
      </c>
      <c r="DX127" s="1" t="str">
        <f t="shared" si="10553"/>
        <v>X</v>
      </c>
      <c r="DY127" s="1" t="str">
        <f t="shared" si="10553"/>
        <v>X</v>
      </c>
      <c r="DZ127" s="16" t="str">
        <f t="shared" si="10553"/>
        <v/>
      </c>
      <c r="EA127" s="1" t="str">
        <f t="shared" si="10553"/>
        <v/>
      </c>
      <c r="EB127" s="1" t="str">
        <f t="shared" si="7121"/>
        <v/>
      </c>
      <c r="EC127" s="1" t="str">
        <f t="shared" si="7121"/>
        <v/>
      </c>
      <c r="ED127" s="1" t="str">
        <f t="shared" si="7121"/>
        <v/>
      </c>
      <c r="EE127" s="1" t="str">
        <f t="shared" si="7121"/>
        <v/>
      </c>
      <c r="EF127" s="1" t="str">
        <f t="shared" si="7121"/>
        <v/>
      </c>
      <c r="EG127" s="16" t="str">
        <f t="shared" si="7121"/>
        <v/>
      </c>
      <c r="EH127" s="1" t="str">
        <f t="shared" si="7121"/>
        <v/>
      </c>
      <c r="EI127" s="1" t="str">
        <f t="shared" si="6948"/>
        <v/>
      </c>
      <c r="EJ127" s="16" t="str">
        <f t="shared" si="6948"/>
        <v/>
      </c>
      <c r="EK127" s="16" t="str">
        <f t="shared" si="6948"/>
        <v/>
      </c>
      <c r="EL127" s="1" t="str">
        <f t="shared" si="6948"/>
        <v/>
      </c>
      <c r="EM127" s="1" t="str">
        <f t="shared" si="6948"/>
        <v/>
      </c>
      <c r="EN127" s="16" t="str">
        <f t="shared" si="6948"/>
        <v/>
      </c>
      <c r="EO127" s="1" t="str">
        <f t="shared" si="6948"/>
        <v/>
      </c>
      <c r="EP127" s="1" t="str">
        <f t="shared" si="10041"/>
        <v/>
      </c>
      <c r="EQ127" s="1" t="str">
        <f t="shared" si="10041"/>
        <v/>
      </c>
      <c r="ER127" s="1" t="str">
        <f t="shared" si="10041"/>
        <v/>
      </c>
      <c r="ES127" s="1" t="str">
        <f t="shared" si="10041"/>
        <v/>
      </c>
      <c r="ET127" s="1" t="str">
        <f t="shared" si="10041"/>
        <v/>
      </c>
      <c r="EU127" s="16" t="str">
        <f t="shared" si="10041"/>
        <v/>
      </c>
      <c r="EV127" s="1" t="str">
        <f t="shared" si="10041"/>
        <v/>
      </c>
      <c r="EW127" s="1" t="str">
        <f t="shared" si="10041"/>
        <v/>
      </c>
      <c r="EX127" s="1" t="str">
        <f t="shared" si="10041"/>
        <v/>
      </c>
      <c r="EY127" s="1" t="str">
        <f t="shared" si="10041"/>
        <v/>
      </c>
      <c r="EZ127" s="1" t="str">
        <f t="shared" si="10041"/>
        <v/>
      </c>
      <c r="FA127" s="16" t="str">
        <f t="shared" si="10041"/>
        <v/>
      </c>
      <c r="FB127" s="16" t="str">
        <f t="shared" si="10041"/>
        <v/>
      </c>
      <c r="FC127" s="1" t="str">
        <f t="shared" si="10041"/>
        <v/>
      </c>
      <c r="FD127" s="1" t="str">
        <f t="shared" si="8154"/>
        <v/>
      </c>
      <c r="FE127" s="1" t="str">
        <f t="shared" si="8154"/>
        <v/>
      </c>
      <c r="FF127" s="1" t="str">
        <f t="shared" si="8154"/>
        <v/>
      </c>
      <c r="FG127" s="1" t="str">
        <f t="shared" si="8154"/>
        <v/>
      </c>
      <c r="FH127" s="1" t="str">
        <f t="shared" si="8154"/>
        <v/>
      </c>
      <c r="FI127" s="16" t="str">
        <f t="shared" si="8154"/>
        <v/>
      </c>
      <c r="FJ127" s="1" t="str">
        <f t="shared" si="8154"/>
        <v/>
      </c>
      <c r="FK127" s="1" t="str">
        <f t="shared" si="8154"/>
        <v/>
      </c>
      <c r="FL127" s="1" t="str">
        <f t="shared" si="8154"/>
        <v/>
      </c>
      <c r="FM127" s="1" t="str">
        <f t="shared" si="8154"/>
        <v/>
      </c>
      <c r="FN127" s="1" t="str">
        <f t="shared" si="8154"/>
        <v/>
      </c>
      <c r="FO127" s="1" t="str">
        <f t="shared" si="8154"/>
        <v/>
      </c>
      <c r="FP127" s="16" t="str">
        <f t="shared" si="8154"/>
        <v/>
      </c>
      <c r="FQ127" s="16" t="str">
        <f t="shared" si="8155"/>
        <v/>
      </c>
      <c r="FR127" s="16" t="str">
        <f t="shared" si="8155"/>
        <v/>
      </c>
      <c r="FS127" s="16" t="str">
        <f t="shared" si="8155"/>
        <v/>
      </c>
      <c r="FT127" s="16" t="str">
        <f t="shared" si="8155"/>
        <v/>
      </c>
      <c r="FU127" s="16" t="str">
        <f t="shared" si="8155"/>
        <v/>
      </c>
      <c r="FV127" s="1" t="str">
        <f t="shared" si="8155"/>
        <v/>
      </c>
      <c r="FW127" s="16" t="str">
        <f t="shared" si="8155"/>
        <v/>
      </c>
      <c r="FX127" s="1" t="str">
        <f t="shared" si="8155"/>
        <v/>
      </c>
      <c r="FY127" s="1" t="str">
        <f t="shared" si="8155"/>
        <v/>
      </c>
      <c r="FZ127" s="1" t="str">
        <f t="shared" si="8155"/>
        <v/>
      </c>
      <c r="GA127" s="1" t="str">
        <f t="shared" si="8155"/>
        <v/>
      </c>
      <c r="GB127" s="1" t="str">
        <f t="shared" si="8155"/>
        <v/>
      </c>
      <c r="GC127" s="1" t="str">
        <f t="shared" si="8155"/>
        <v/>
      </c>
      <c r="GD127" s="16" t="str">
        <f t="shared" si="8155"/>
        <v/>
      </c>
      <c r="GE127" s="1" t="str">
        <f t="shared" si="8156"/>
        <v/>
      </c>
      <c r="GF127" s="1" t="str">
        <f t="shared" si="8156"/>
        <v/>
      </c>
      <c r="GG127" s="1" t="str">
        <f t="shared" si="8156"/>
        <v/>
      </c>
      <c r="GH127" s="1" t="str">
        <f t="shared" si="8156"/>
        <v/>
      </c>
      <c r="GI127" s="1" t="str">
        <f t="shared" si="8156"/>
        <v/>
      </c>
      <c r="GJ127" s="1" t="str">
        <f t="shared" si="8156"/>
        <v/>
      </c>
      <c r="GK127" s="16" t="str">
        <f t="shared" si="8156"/>
        <v/>
      </c>
      <c r="GL127" s="16" t="str">
        <f t="shared" si="8156"/>
        <v/>
      </c>
      <c r="GM127" s="16" t="str">
        <f t="shared" si="8156"/>
        <v/>
      </c>
      <c r="GN127" s="1" t="str">
        <f t="shared" si="8156"/>
        <v/>
      </c>
      <c r="GO127" s="1" t="str">
        <f t="shared" si="8156"/>
        <v/>
      </c>
      <c r="GP127" s="1" t="str">
        <f t="shared" si="8156"/>
        <v/>
      </c>
      <c r="GQ127" s="1" t="str">
        <f t="shared" si="8156"/>
        <v/>
      </c>
      <c r="GR127" s="16" t="str">
        <f t="shared" si="8156"/>
        <v/>
      </c>
    </row>
    <row r="128" spans="1:200" s="6" customFormat="1" x14ac:dyDescent="0.25">
      <c r="A128" s="24"/>
      <c r="B128" s="24"/>
      <c r="C128" s="1"/>
      <c r="D128" s="1"/>
      <c r="E128" s="1" t="str">
        <f t="shared" ref="E128" si="10725">IF($B127="","",IF(AND($C128&lt;=E$3,$D128&gt;=E$3),"Y",""))</f>
        <v/>
      </c>
      <c r="F128" s="1" t="str">
        <f t="shared" ref="F128" si="10726">IF($B127="","",IF(AND($C128&lt;=F$3,$D128&gt;=F$3),"Y",""))</f>
        <v/>
      </c>
      <c r="G128" s="1" t="str">
        <f t="shared" ref="G128" si="10727">IF($B127="","",IF(AND($C128&lt;=G$3,$D128&gt;=G$3),"Y",""))</f>
        <v/>
      </c>
      <c r="H128" s="1" t="str">
        <f t="shared" ref="H128" si="10728">IF($B127="","",IF(AND($C128&lt;=H$3,$D128&gt;=H$3),"Y",""))</f>
        <v/>
      </c>
      <c r="I128" s="1" t="str">
        <f t="shared" ref="I128" si="10729">IF($B127="","",IF(AND($C128&lt;=I$3,$D128&gt;=I$3),"Y",""))</f>
        <v/>
      </c>
      <c r="J128" s="1" t="str">
        <f t="shared" ref="J128" si="10730">IF($B127="","",IF(AND($C128&lt;=J$3,$D128&gt;=J$3),"Y",""))</f>
        <v/>
      </c>
      <c r="K128" s="16" t="str">
        <f t="shared" ref="K128" si="10731">IF($B127="","",IF(AND($C128&lt;=K$3,$D128&gt;=K$3),"Y",""))</f>
        <v/>
      </c>
      <c r="L128" s="1" t="str">
        <f t="shared" ref="L128" si="10732">IF($B127="","",IF(AND($C128&lt;=L$3,$D128&gt;=L$3),"Y",""))</f>
        <v/>
      </c>
      <c r="M128" s="1" t="str">
        <f t="shared" ref="M128" si="10733">IF($B127="","",IF(AND($C128&lt;=M$3,$D128&gt;=M$3),"Y",""))</f>
        <v/>
      </c>
      <c r="N128" s="1" t="str">
        <f t="shared" ref="N128" si="10734">IF($B127="","",IF(AND($C128&lt;=N$3,$D128&gt;=N$3),"Y",""))</f>
        <v/>
      </c>
      <c r="O128" s="1" t="str">
        <f t="shared" ref="O128" si="10735">IF($B127="","",IF(AND($C128&lt;=O$3,$D128&gt;=O$3),"Y",""))</f>
        <v/>
      </c>
      <c r="P128" s="1" t="str">
        <f t="shared" ref="P128" si="10736">IF($B127="","",IF(AND($C128&lt;=P$3,$D128&gt;=P$3),"Y",""))</f>
        <v/>
      </c>
      <c r="Q128" s="1" t="str">
        <f t="shared" ref="Q128" si="10737">IF($B127="","",IF(AND($C128&lt;=Q$3,$D128&gt;=Q$3),"Y",""))</f>
        <v/>
      </c>
      <c r="R128" s="16" t="str">
        <f t="shared" ref="R128" si="10738">IF($B127="","",IF(AND($C128&lt;=R$3,$D128&gt;=R$3),"Y",""))</f>
        <v/>
      </c>
      <c r="S128" s="1" t="str">
        <f t="shared" ref="S128" si="10739">IF($B127="","",IF(AND($C128&lt;=S$3,$D128&gt;=S$3),"Y",""))</f>
        <v/>
      </c>
      <c r="T128" s="16" t="str">
        <f t="shared" ref="T128" si="10740">IF($B127="","",IF(AND($C128&lt;=T$3,$D128&gt;=T$3),"Y",""))</f>
        <v/>
      </c>
      <c r="U128" s="1" t="str">
        <f t="shared" ref="U128" si="10741">IF($B127="","",IF(AND($C128&lt;=U$3,$D128&gt;=U$3),"Y",""))</f>
        <v/>
      </c>
      <c r="V128" s="1" t="str">
        <f t="shared" ref="V128" si="10742">IF($B127="","",IF(AND($C128&lt;=V$3,$D128&gt;=V$3),"Y",""))</f>
        <v/>
      </c>
      <c r="W128" s="1" t="str">
        <f t="shared" ref="W128" si="10743">IF($B127="","",IF(AND($C128&lt;=W$3,$D128&gt;=W$3),"Y",""))</f>
        <v/>
      </c>
      <c r="X128" s="1" t="str">
        <f t="shared" ref="X128" si="10744">IF($B127="","",IF(AND($C128&lt;=X$3,$D128&gt;=X$3),"Y",""))</f>
        <v/>
      </c>
      <c r="Y128" s="16" t="str">
        <f t="shared" ref="Y128" si="10745">IF($B127="","",IF(AND($C128&lt;=Y$3,$D128&gt;=Y$3),"Y",""))</f>
        <v/>
      </c>
      <c r="Z128" s="1" t="str">
        <f t="shared" ref="Z128" si="10746">IF($B127="","",IF(AND($C128&lt;=Z$3,$D128&gt;=Z$3),"Y",""))</f>
        <v/>
      </c>
      <c r="AA128" s="1" t="str">
        <f t="shared" ref="AA128" si="10747">IF($B127="","",IF(AND($C128&lt;=AA$3,$D128&gt;=AA$3),"Y",""))</f>
        <v/>
      </c>
      <c r="AB128" s="1" t="str">
        <f t="shared" ref="AB128" si="10748">IF($B127="","",IF(AND($C128&lt;=AB$3,$D128&gt;=AB$3),"Y",""))</f>
        <v/>
      </c>
      <c r="AC128" s="1" t="str">
        <f t="shared" ref="AC128" si="10749">IF($B127="","",IF(AND($C128&lt;=AC$3,$D128&gt;=AC$3),"Y",""))</f>
        <v/>
      </c>
      <c r="AD128" s="1" t="str">
        <f t="shared" ref="AD128" si="10750">IF($B127="","",IF(AND($C128&lt;=AD$3,$D128&gt;=AD$3),"Y",""))</f>
        <v/>
      </c>
      <c r="AE128" s="1" t="str">
        <f t="shared" ref="AE128" si="10751">IF($B127="","",IF(AND($C128&lt;=AE$3,$D128&gt;=AE$3),"Y",""))</f>
        <v/>
      </c>
      <c r="AF128" s="16" t="str">
        <f t="shared" ref="AF128" si="10752">IF($B127="","",IF(AND($C128&lt;=AF$3,$D128&gt;=AF$3),"Y",""))</f>
        <v/>
      </c>
      <c r="AG128" s="16" t="str">
        <f t="shared" ref="AG128" si="10753">IF($B127="","",IF(AND($C128&lt;=AG$3,$D128&gt;=AG$3),"Y",""))</f>
        <v/>
      </c>
      <c r="AH128" s="1" t="str">
        <f t="shared" ref="AH128" si="10754">IF($B127="","",IF(AND($C128&lt;=AH$3,$D128&gt;=AH$3),"Y",""))</f>
        <v/>
      </c>
      <c r="AI128" s="1" t="str">
        <f t="shared" ref="AI128" si="10755">IF($B127="","",IF(AND($C128&lt;=AI$3,$D128&gt;=AI$3),"Y",""))</f>
        <v/>
      </c>
      <c r="AJ128" s="1" t="str">
        <f t="shared" ref="AJ128" si="10756">IF($B127="","",IF(AND($C128&lt;=AJ$3,$D128&gt;=AJ$3),"Y",""))</f>
        <v/>
      </c>
      <c r="AK128" s="1" t="str">
        <f t="shared" ref="AK128" si="10757">IF($B127="","",IF(AND($C128&lt;=AK$3,$D128&gt;=AK$3),"Y",""))</f>
        <v/>
      </c>
      <c r="AL128" s="1" t="str">
        <f t="shared" ref="AL128" si="10758">IF($B127="","",IF(AND($C128&lt;=AL$3,$D128&gt;=AL$3),"Y",""))</f>
        <v/>
      </c>
      <c r="AM128" s="16" t="str">
        <f t="shared" ref="AM128" si="10759">IF($B127="","",IF(AND($C128&lt;=AM$3,$D128&gt;=AM$3),"Y",""))</f>
        <v/>
      </c>
      <c r="AN128" s="1" t="str">
        <f t="shared" ref="AN128" si="10760">IF($B127="","",IF(AND($C128&lt;=AN$3,$D128&gt;=AN$3),"Y",""))</f>
        <v/>
      </c>
      <c r="AO128" s="1" t="str">
        <f t="shared" ref="AO128" si="10761">IF($B127="","",IF(AND($C128&lt;=AO$3,$D128&gt;=AO$3),"Y",""))</f>
        <v/>
      </c>
      <c r="AP128" s="1" t="str">
        <f t="shared" ref="AP128" si="10762">IF($B127="","",IF(AND($C128&lt;=AP$3,$D128&gt;=AP$3),"Y",""))</f>
        <v/>
      </c>
      <c r="AQ128" s="1" t="str">
        <f t="shared" ref="AQ128" si="10763">IF($B127="","",IF(AND($C128&lt;=AQ$3,$D128&gt;=AQ$3),"Y",""))</f>
        <v/>
      </c>
      <c r="AR128" s="1" t="str">
        <f t="shared" ref="AR128" si="10764">IF($B127="","",IF(AND($C128&lt;=AR$3,$D128&gt;=AR$3),"Y",""))</f>
        <v/>
      </c>
      <c r="AS128" s="1" t="str">
        <f t="shared" ref="AS128" si="10765">IF($B127="","",IF(AND($C128&lt;=AS$3,$D128&gt;=AS$3),"Y",""))</f>
        <v/>
      </c>
      <c r="AT128" s="16" t="str">
        <f t="shared" ref="AT128" si="10766">IF($B127="","",IF(AND($C128&lt;=AT$3,$D128&gt;=AT$3),"Y",""))</f>
        <v/>
      </c>
      <c r="AU128" s="16" t="str">
        <f t="shared" ref="AU128" si="10767">IF($B127="","",IF(AND($C128&lt;=AU$3,$D128&gt;=AU$3),"Y",""))</f>
        <v/>
      </c>
      <c r="AV128" s="1" t="str">
        <f t="shared" ref="AV128" si="10768">IF($B127="","",IF(AND($C128&lt;=AV$3,$D128&gt;=AV$3),"Y",""))</f>
        <v/>
      </c>
      <c r="AW128" s="1" t="str">
        <f t="shared" ref="AW128" si="10769">IF($B127="","",IF(AND($C128&lt;=AW$3,$D128&gt;=AW$3),"Y",""))</f>
        <v/>
      </c>
      <c r="AX128" s="1" t="str">
        <f t="shared" ref="AX128" si="10770">IF($B127="","",IF(AND($C128&lt;=AX$3,$D128&gt;=AX$3),"Y",""))</f>
        <v/>
      </c>
      <c r="AY128" s="1" t="str">
        <f t="shared" ref="AY128" si="10771">IF($B127="","",IF(AND($C128&lt;=AY$3,$D128&gt;=AY$3),"Y",""))</f>
        <v/>
      </c>
      <c r="AZ128" s="1" t="str">
        <f t="shared" ref="AZ128" si="10772">IF($B127="","",IF(AND($C128&lt;=AZ$3,$D128&gt;=AZ$3),"Y",""))</f>
        <v/>
      </c>
      <c r="BA128" s="16" t="str">
        <f t="shared" ref="BA128" si="10773">IF($B127="","",IF(AND($C128&lt;=BA$3,$D128&gt;=BA$3),"Y",""))</f>
        <v/>
      </c>
      <c r="BB128" s="1" t="str">
        <f t="shared" ref="BB128" si="10774">IF($B127="","",IF(AND($C128&lt;=BB$3,$D128&gt;=BB$3),"Y",""))</f>
        <v/>
      </c>
      <c r="BC128" s="1" t="str">
        <f t="shared" ref="BC128" si="10775">IF($B127="","",IF(AND($C128&lt;=BC$3,$D128&gt;=BC$3),"Y",""))</f>
        <v/>
      </c>
      <c r="BD128" s="1" t="str">
        <f t="shared" ref="BD128" si="10776">IF($B127="","",IF(AND($C128&lt;=BD$3,$D128&gt;=BD$3),"Y",""))</f>
        <v/>
      </c>
      <c r="BE128" s="1" t="str">
        <f t="shared" ref="BE128" si="10777">IF($B127="","",IF(AND($C128&lt;=BE$3,$D128&gt;=BE$3),"Y",""))</f>
        <v/>
      </c>
      <c r="BF128" s="1" t="str">
        <f t="shared" ref="BF128" si="10778">IF($B127="","",IF(AND($C128&lt;=BF$3,$D128&gt;=BF$3),"Y",""))</f>
        <v/>
      </c>
      <c r="BG128" s="1" t="str">
        <f t="shared" ref="BG128" si="10779">IF($B127="","",IF(AND($C128&lt;=BG$3,$D128&gt;=BG$3),"Y",""))</f>
        <v/>
      </c>
      <c r="BH128" s="16" t="str">
        <f t="shared" ref="BH128" si="10780">IF($B127="","",IF(AND($C128&lt;=BH$3,$D128&gt;=BH$3),"Y",""))</f>
        <v/>
      </c>
      <c r="BI128" s="1" t="str">
        <f t="shared" ref="BI128" si="10781">IF($B127="","",IF(AND($C128&lt;=BI$3,$D128&gt;=BI$3),"Y",""))</f>
        <v/>
      </c>
      <c r="BJ128" s="16" t="str">
        <f t="shared" ref="BJ128" si="10782">IF($B127="","",IF(AND($C128&lt;=BJ$3,$D128&gt;=BJ$3),"Y",""))</f>
        <v/>
      </c>
      <c r="BK128" s="16" t="str">
        <f t="shared" ref="BK128" si="10783">IF($B127="","",IF(AND($C128&lt;=BK$3,$D128&gt;=BK$3),"Y",""))</f>
        <v/>
      </c>
      <c r="BL128" s="1" t="str">
        <f t="shared" ref="BL128" si="10784">IF($B127="","",IF(AND($C128&lt;=BL$3,$D128&gt;=BL$3),"Y",""))</f>
        <v/>
      </c>
      <c r="BM128" s="1" t="str">
        <f t="shared" ref="BM128" si="10785">IF($B127="","",IF(AND($C128&lt;=BM$3,$D128&gt;=BM$3),"Y",""))</f>
        <v/>
      </c>
      <c r="BN128" s="1" t="str">
        <f t="shared" ref="BN128" si="10786">IF($B127="","",IF(AND($C128&lt;=BN$3,$D128&gt;=BN$3),"Y",""))</f>
        <v/>
      </c>
      <c r="BO128" s="16" t="str">
        <f t="shared" ref="BO128" si="10787">IF($B127="","",IF(AND($C128&lt;=BO$3,$D128&gt;=BO$3),"Y",""))</f>
        <v/>
      </c>
      <c r="BP128" s="1" t="str">
        <f t="shared" ref="BP128" si="10788">IF($B127="","",IF(AND($C128&lt;=BP$3,$D128&gt;=BP$3),"Y",""))</f>
        <v/>
      </c>
      <c r="BQ128" s="1" t="str">
        <f t="shared" ref="BQ128" si="10789">IF($B127="","",IF(AND($C128&lt;=BQ$3,$D128&gt;=BQ$3),"Y",""))</f>
        <v/>
      </c>
      <c r="BR128" s="1" t="str">
        <f t="shared" ref="BR128" si="10790">IF($B127="","",IF(AND($C128&lt;=BR$3,$D128&gt;=BR$3),"Y",""))</f>
        <v/>
      </c>
      <c r="BS128" s="1" t="str">
        <f t="shared" ref="BS128" si="10791">IF($B127="","",IF(AND($C128&lt;=BS$3,$D128&gt;=BS$3),"Y",""))</f>
        <v/>
      </c>
      <c r="BT128" s="1" t="str">
        <f t="shared" ref="BT128" si="10792">IF($B127="","",IF(AND($C128&lt;=BT$3,$D128&gt;=BT$3),"Y",""))</f>
        <v/>
      </c>
      <c r="BU128" s="1" t="str">
        <f t="shared" ref="BU128" si="10793">IF($B127="","",IF(AND($C128&lt;=BU$3,$D128&gt;=BU$3),"Y",""))</f>
        <v/>
      </c>
      <c r="BV128" s="16" t="str">
        <f t="shared" ref="BV128" si="10794">IF($B127="","",IF(AND($C128&lt;=BV$3,$D128&gt;=BV$3),"Y",""))</f>
        <v/>
      </c>
      <c r="BW128" s="1" t="str">
        <f t="shared" ref="BW128" si="10795">IF($B127="","",IF(AND($C128&lt;=BW$3,$D128&gt;=BW$3),"Y",""))</f>
        <v/>
      </c>
      <c r="BX128" s="1" t="str">
        <f t="shared" ref="BX128" si="10796">IF($B127="","",IF(AND($C128&lt;=BX$3,$D128&gt;=BX$3),"Y",""))</f>
        <v/>
      </c>
      <c r="BY128" s="1" t="str">
        <f t="shared" ref="BY128" si="10797">IF($B127="","",IF(AND($C128&lt;=BY$3,$D128&gt;=BY$3),"Y",""))</f>
        <v/>
      </c>
      <c r="BZ128" s="1" t="str">
        <f t="shared" ref="BZ128" si="10798">IF($B127="","",IF(AND($C128&lt;=BZ$3,$D128&gt;=BZ$3),"Y",""))</f>
        <v/>
      </c>
      <c r="CA128" s="16" t="str">
        <f t="shared" ref="CA128" si="10799">IF($B127="","",IF(AND($C128&lt;=CA$3,$D128&gt;=CA$3),"Y",""))</f>
        <v/>
      </c>
      <c r="CB128" s="1" t="str">
        <f t="shared" ref="CB128" si="10800">IF($B127="","",IF(AND($C128&lt;=CB$3,$D128&gt;=CB$3),"Y",""))</f>
        <v/>
      </c>
      <c r="CC128" s="16" t="str">
        <f t="shared" ref="CC128" si="10801">IF($B127="","",IF(AND($C128&lt;=CC$3,$D128&gt;=CC$3),"Y",""))</f>
        <v/>
      </c>
      <c r="CD128" s="1" t="str">
        <f t="shared" ref="CD128" si="10802">IF($B127="","",IF(AND($C128&lt;=CD$3,$D128&gt;=CD$3),"Y",""))</f>
        <v/>
      </c>
      <c r="CE128" s="1" t="str">
        <f t="shared" ref="CE128" si="10803">IF($B127="","",IF(AND($C128&lt;=CE$3,$D128&gt;=CE$3),"Y",""))</f>
        <v/>
      </c>
      <c r="CF128" s="1" t="str">
        <f t="shared" ref="CF128" si="10804">IF($B127="","",IF(AND($C128&lt;=CF$3,$D128&gt;=CF$3),"Y",""))</f>
        <v/>
      </c>
      <c r="CG128" s="1" t="str">
        <f t="shared" ref="CG128" si="10805">IF($B127="","",IF(AND($C128&lt;=CG$3,$D128&gt;=CG$3),"Y",""))</f>
        <v/>
      </c>
      <c r="CH128" s="1" t="str">
        <f t="shared" ref="CH128" si="10806">IF($B127="","",IF(AND($C128&lt;=CH$3,$D128&gt;=CH$3),"Y",""))</f>
        <v/>
      </c>
      <c r="CI128" s="1" t="str">
        <f t="shared" ref="CI128" si="10807">IF($B127="","",IF(AND($C128&lt;=CI$3,$D128&gt;=CI$3),"Y",""))</f>
        <v/>
      </c>
      <c r="CJ128" s="16" t="str">
        <f t="shared" ref="CJ128" si="10808">IF($B127="","",IF(AND($C128&lt;=CJ$3,$D128&gt;=CJ$3),"Y",""))</f>
        <v/>
      </c>
      <c r="CK128" s="1" t="str">
        <f t="shared" ref="CK128" si="10809">IF($B127="","",IF(AND($C128&lt;=CK$3,$D128&gt;=CK$3),"Y",""))</f>
        <v/>
      </c>
      <c r="CL128" s="1" t="str">
        <f t="shared" ref="CL128" si="10810">IF($B127="","",IF(AND($C128&lt;=CL$3,$D128&gt;=CL$3),"Y",""))</f>
        <v/>
      </c>
      <c r="CM128" s="1" t="str">
        <f t="shared" ref="CM128" si="10811">IF($B127="","",IF(AND($C128&lt;=CM$3,$D128&gt;=CM$3),"Y",""))</f>
        <v/>
      </c>
      <c r="CN128" s="1" t="str">
        <f t="shared" ref="CN128" si="10812">IF($B127="","",IF(AND($C128&lt;=CN$3,$D128&gt;=CN$3),"Y",""))</f>
        <v/>
      </c>
      <c r="CO128" s="1" t="str">
        <f t="shared" ref="CO128" si="10813">IF($B127="","",IF(AND($C128&lt;=CO$3,$D128&gt;=CO$3),"Y",""))</f>
        <v/>
      </c>
      <c r="CP128" s="1" t="str">
        <f t="shared" ref="CP128" si="10814">IF($B127="","",IF(AND($C128&lt;=CP$3,$D128&gt;=CP$3),"Y",""))</f>
        <v/>
      </c>
      <c r="CQ128" s="16" t="str">
        <f t="shared" ref="CQ128" si="10815">IF($B127="","",IF(AND($C128&lt;=CQ$3,$D128&gt;=CQ$3),"Y",""))</f>
        <v/>
      </c>
      <c r="CR128" s="1" t="str">
        <f t="shared" ref="CR128" si="10816">IF($B127="","",IF(AND($C128&lt;=CR$3,$D128&gt;=CR$3),"Y",""))</f>
        <v/>
      </c>
      <c r="CS128" s="1" t="str">
        <f t="shared" ref="CS128" si="10817">IF($B127="","",IF(AND($C128&lt;=CS$3,$D128&gt;=CS$3),"Y",""))</f>
        <v/>
      </c>
      <c r="CT128" s="1" t="str">
        <f t="shared" ref="CT128" si="10818">IF($B127="","",IF(AND($C128&lt;=CT$3,$D128&gt;=CT$3),"Y",""))</f>
        <v/>
      </c>
      <c r="CU128" s="1" t="str">
        <f t="shared" ref="CU128" si="10819">IF($B127="","",IF(AND($C128&lt;=CU$3,$D128&gt;=CU$3),"Y",""))</f>
        <v/>
      </c>
      <c r="CV128" s="1" t="str">
        <f t="shared" ref="CV128" si="10820">IF($B127="","",IF(AND($C128&lt;=CV$3,$D128&gt;=CV$3),"Y",""))</f>
        <v/>
      </c>
      <c r="CW128" s="1" t="str">
        <f t="shared" ref="CW128" si="10821">IF($B127="","",IF(AND($C128&lt;=CW$3,$D128&gt;=CW$3),"Y",""))</f>
        <v/>
      </c>
      <c r="CX128" s="16" t="str">
        <f t="shared" ref="CX128" si="10822">IF($B127="","",IF(AND($C128&lt;=CX$3,$D128&gt;=CX$3),"Y",""))</f>
        <v/>
      </c>
      <c r="CY128" s="1" t="str">
        <f t="shared" ref="CY128" si="10823">IF($B127="","",IF(AND($C128&lt;=CY$3,$D128&gt;=CY$3),"Y",""))</f>
        <v/>
      </c>
      <c r="CZ128" s="1" t="str">
        <f t="shared" ref="CZ128" si="10824">IF($B127="","",IF(AND($C128&lt;=CZ$3,$D128&gt;=CZ$3),"Y",""))</f>
        <v/>
      </c>
      <c r="DA128" s="1" t="str">
        <f t="shared" ref="DA128" si="10825">IF($B127="","",IF(AND($C128&lt;=DA$3,$D128&gt;=DA$3),"Y",""))</f>
        <v/>
      </c>
      <c r="DB128" s="1" t="str">
        <f t="shared" ref="DB128" si="10826">IF($B127="","",IF(AND($C128&lt;=DB$3,$D128&gt;=DB$3),"Y",""))</f>
        <v/>
      </c>
      <c r="DC128" s="1" t="str">
        <f t="shared" ref="DC128" si="10827">IF($B127="","",IF(AND($C128&lt;=DC$3,$D128&gt;=DC$3),"Y",""))</f>
        <v/>
      </c>
      <c r="DD128" s="1" t="str">
        <f t="shared" ref="DD128" si="10828">IF($B127="","",IF(AND($C128&lt;=DD$3,$D128&gt;=DD$3),"Y",""))</f>
        <v/>
      </c>
      <c r="DE128" s="16" t="str">
        <f t="shared" ref="DE128" si="10829">IF($B127="","",IF(AND($C128&lt;=DE$3,$D128&gt;=DE$3),"Y",""))</f>
        <v/>
      </c>
      <c r="DF128" s="1" t="str">
        <f t="shared" ref="DF128" si="10830">IF($B127="","",IF(AND($C128&lt;=DF$3,$D128&gt;=DF$3),"Y",""))</f>
        <v/>
      </c>
      <c r="DG128" s="1" t="str">
        <f t="shared" ref="DG128" si="10831">IF($B127="","",IF(AND($C128&lt;=DG$3,$D128&gt;=DG$3),"Y",""))</f>
        <v/>
      </c>
      <c r="DH128" s="1" t="str">
        <f t="shared" ref="DH128" si="10832">IF($B127="","",IF(AND($C128&lt;=DH$3,$D128&gt;=DH$3),"Y",""))</f>
        <v/>
      </c>
      <c r="DI128" s="1" t="str">
        <f t="shared" ref="DI128" si="10833">IF($B127="","",IF(AND($C128&lt;=DI$3,$D128&gt;=DI$3),"Y",""))</f>
        <v/>
      </c>
      <c r="DJ128" s="1" t="str">
        <f t="shared" ref="DJ128" si="10834">IF($B127="","",IF(AND($C128&lt;=DJ$3,$D128&gt;=DJ$3),"Y",""))</f>
        <v/>
      </c>
      <c r="DK128" s="1" t="str">
        <f t="shared" ref="DK128" si="10835">IF($B127="","",IF(AND($C128&lt;=DK$3,$D128&gt;=DK$3),"Y",""))</f>
        <v/>
      </c>
      <c r="DL128" s="16" t="str">
        <f t="shared" ref="DL128" si="10836">IF($B127="","",IF(AND($C128&lt;=DL$3,$D128&gt;=DL$3),"Y",""))</f>
        <v/>
      </c>
      <c r="DM128" s="1" t="str">
        <f t="shared" ref="DM128" si="10837">IF($B127="","",IF(AND($C128&lt;=DM$3,$D128&gt;=DM$3),"Y",""))</f>
        <v/>
      </c>
      <c r="DN128" s="16" t="str">
        <f t="shared" ref="DN128" si="10838">IF($B127="","",IF(AND($C128&lt;=DN$3,$D128&gt;=DN$3),"Y",""))</f>
        <v/>
      </c>
      <c r="DO128" s="1" t="str">
        <f t="shared" ref="DO128" si="10839">IF($B127="","",IF(AND($C128&lt;=DO$3,$D128&gt;=DO$3),"Y",""))</f>
        <v/>
      </c>
      <c r="DP128" s="16" t="str">
        <f t="shared" ref="DP128" si="10840">IF($B127="","",IF(AND($C128&lt;=DP$3,$D128&gt;=DP$3),"Y",""))</f>
        <v/>
      </c>
      <c r="DQ128" s="1" t="str">
        <f t="shared" ref="DQ128" si="10841">IF($B127="","",IF(AND($C128&lt;=DQ$3,$D128&gt;=DQ$3),"Y",""))</f>
        <v/>
      </c>
      <c r="DR128" s="1" t="str">
        <f t="shared" ref="DR128" si="10842">IF($B127="","",IF(AND($C128&lt;=DR$3,$D128&gt;=DR$3),"Y",""))</f>
        <v/>
      </c>
      <c r="DS128" s="16" t="str">
        <f t="shared" ref="DS128" si="10843">IF($B127="","",IF(AND($C128&lt;=DS$3,$D128&gt;=DS$3),"Y",""))</f>
        <v/>
      </c>
      <c r="DT128" s="16" t="str">
        <f t="shared" ref="DT128" si="10844">IF($B127="","",IF(AND($C128&lt;=DT$3,$D128&gt;=DT$3),"Y",""))</f>
        <v/>
      </c>
      <c r="DU128" s="1" t="str">
        <f t="shared" ref="DU128" si="10845">IF($B127="","",IF(AND($C128&lt;=DU$3,$D128&gt;=DU$3),"Y",""))</f>
        <v/>
      </c>
      <c r="DV128" s="1" t="str">
        <f t="shared" ref="DV128" si="10846">IF($B127="","",IF(AND($C128&lt;=DV$3,$D128&gt;=DV$3),"Y",""))</f>
        <v/>
      </c>
      <c r="DW128" s="16" t="str">
        <f t="shared" ref="DW128" si="10847">IF($B127="","",IF(AND($C128&lt;=DW$3,$D128&gt;=DW$3),"Y",""))</f>
        <v/>
      </c>
      <c r="DX128" s="1" t="str">
        <f t="shared" ref="DX128" si="10848">IF($B127="","",IF(AND($C128&lt;=DX$3,$D128&gt;=DX$3),"Y",""))</f>
        <v/>
      </c>
      <c r="DY128" s="1" t="str">
        <f t="shared" ref="DY128" si="10849">IF($B127="","",IF(AND($C128&lt;=DY$3,$D128&gt;=DY$3),"Y",""))</f>
        <v/>
      </c>
      <c r="DZ128" s="16" t="str">
        <f t="shared" ref="DZ128" si="10850">IF($B127="","",IF(AND($C128&lt;=DZ$3,$D128&gt;=DZ$3),"Y",""))</f>
        <v/>
      </c>
      <c r="EA128" s="1" t="str">
        <f t="shared" ref="EA128" si="10851">IF($B127="","",IF(AND($C128&lt;=EA$3,$D128&gt;=EA$3),"Y",""))</f>
        <v/>
      </c>
      <c r="EB128" s="1" t="str">
        <f t="shared" ref="EB128" si="10852">IF($B127="","",IF(AND($C128&lt;=EB$3,$D128&gt;=EB$3),"Y",""))</f>
        <v/>
      </c>
      <c r="EC128" s="1" t="str">
        <f t="shared" ref="EC128" si="10853">IF($B127="","",IF(AND($C128&lt;=EC$3,$D128&gt;=EC$3),"Y",""))</f>
        <v/>
      </c>
      <c r="ED128" s="1" t="str">
        <f t="shared" ref="ED128" si="10854">IF($B127="","",IF(AND($C128&lt;=ED$3,$D128&gt;=ED$3),"Y",""))</f>
        <v/>
      </c>
      <c r="EE128" s="1" t="str">
        <f t="shared" ref="EE128" si="10855">IF($B127="","",IF(AND($C128&lt;=EE$3,$D128&gt;=EE$3),"Y",""))</f>
        <v/>
      </c>
      <c r="EF128" s="1" t="str">
        <f t="shared" ref="EF128" si="10856">IF($B127="","",IF(AND($C128&lt;=EF$3,$D128&gt;=EF$3),"Y",""))</f>
        <v/>
      </c>
      <c r="EG128" s="16" t="str">
        <f t="shared" ref="EG128" si="10857">IF($B127="","",IF(AND($C128&lt;=EG$3,$D128&gt;=EG$3),"Y",""))</f>
        <v/>
      </c>
      <c r="EH128" s="1" t="str">
        <f t="shared" ref="EH128" si="10858">IF($B127="","",IF(AND($C128&lt;=EH$3,$D128&gt;=EH$3),"Y",""))</f>
        <v/>
      </c>
      <c r="EI128" s="1" t="str">
        <f t="shared" ref="EI128" si="10859">IF($B127="","",IF(AND($C128&lt;=EI$3,$D128&gt;=EI$3),"Y",""))</f>
        <v/>
      </c>
      <c r="EJ128" s="16" t="str">
        <f t="shared" ref="EJ128" si="10860">IF($B127="","",IF(AND($C128&lt;=EJ$3,$D128&gt;=EJ$3),"Y",""))</f>
        <v/>
      </c>
      <c r="EK128" s="16" t="str">
        <f t="shared" ref="EK128" si="10861">IF($B127="","",IF(AND($C128&lt;=EK$3,$D128&gt;=EK$3),"Y",""))</f>
        <v/>
      </c>
      <c r="EL128" s="1" t="str">
        <f t="shared" ref="EL128" si="10862">IF($B127="","",IF(AND($C128&lt;=EL$3,$D128&gt;=EL$3),"Y",""))</f>
        <v/>
      </c>
      <c r="EM128" s="1" t="str">
        <f t="shared" ref="EM128" si="10863">IF($B127="","",IF(AND($C128&lt;=EM$3,$D128&gt;=EM$3),"Y",""))</f>
        <v/>
      </c>
      <c r="EN128" s="16" t="str">
        <f t="shared" ref="EN128" si="10864">IF($B127="","",IF(AND($C128&lt;=EN$3,$D128&gt;=EN$3),"Y",""))</f>
        <v/>
      </c>
      <c r="EO128" s="1" t="str">
        <f t="shared" ref="EO128" si="10865">IF($B127="","",IF(AND($C128&lt;=EO$3,$D128&gt;=EO$3),"Y",""))</f>
        <v/>
      </c>
      <c r="EP128" s="1" t="str">
        <f t="shared" ref="EP128" si="10866">IF($B127="","",IF(AND($C128&lt;=EP$3,$D128&gt;=EP$3),"Y",""))</f>
        <v/>
      </c>
      <c r="EQ128" s="1" t="str">
        <f t="shared" ref="EQ128" si="10867">IF($B127="","",IF(AND($C128&lt;=EQ$3,$D128&gt;=EQ$3),"Y",""))</f>
        <v/>
      </c>
      <c r="ER128" s="1" t="str">
        <f t="shared" ref="ER128" si="10868">IF($B127="","",IF(AND($C128&lt;=ER$3,$D128&gt;=ER$3),"Y",""))</f>
        <v/>
      </c>
      <c r="ES128" s="1" t="str">
        <f t="shared" ref="ES128" si="10869">IF($B127="","",IF(AND($C128&lt;=ES$3,$D128&gt;=ES$3),"Y",""))</f>
        <v/>
      </c>
      <c r="ET128" s="1" t="str">
        <f t="shared" ref="ET128" si="10870">IF($B127="","",IF(AND($C128&lt;=ET$3,$D128&gt;=ET$3),"Y",""))</f>
        <v/>
      </c>
      <c r="EU128" s="16" t="str">
        <f t="shared" ref="EU128" si="10871">IF($B127="","",IF(AND($C128&lt;=EU$3,$D128&gt;=EU$3),"Y",""))</f>
        <v/>
      </c>
      <c r="EV128" s="1" t="str">
        <f t="shared" ref="EV128" si="10872">IF($B127="","",IF(AND($C128&lt;=EV$3,$D128&gt;=EV$3),"Y",""))</f>
        <v/>
      </c>
      <c r="EW128" s="1" t="str">
        <f t="shared" ref="EW128" si="10873">IF($B127="","",IF(AND($C128&lt;=EW$3,$D128&gt;=EW$3),"Y",""))</f>
        <v/>
      </c>
      <c r="EX128" s="1" t="str">
        <f t="shared" ref="EX128" si="10874">IF($B127="","",IF(AND($C128&lt;=EX$3,$D128&gt;=EX$3),"Y",""))</f>
        <v/>
      </c>
      <c r="EY128" s="1" t="str">
        <f t="shared" ref="EY128" si="10875">IF($B127="","",IF(AND($C128&lt;=EY$3,$D128&gt;=EY$3),"Y",""))</f>
        <v/>
      </c>
      <c r="EZ128" s="1" t="str">
        <f t="shared" ref="EZ128" si="10876">IF($B127="","",IF(AND($C128&lt;=EZ$3,$D128&gt;=EZ$3),"Y",""))</f>
        <v/>
      </c>
      <c r="FA128" s="16" t="str">
        <f t="shared" ref="FA128" si="10877">IF($B127="","",IF(AND($C128&lt;=FA$3,$D128&gt;=FA$3),"Y",""))</f>
        <v/>
      </c>
      <c r="FB128" s="16" t="str">
        <f t="shared" ref="FB128" si="10878">IF($B127="","",IF(AND($C128&lt;=FB$3,$D128&gt;=FB$3),"Y",""))</f>
        <v/>
      </c>
      <c r="FC128" s="1" t="str">
        <f t="shared" ref="FC128" si="10879">IF($B127="","",IF(AND($C128&lt;=FC$3,$D128&gt;=FC$3),"Y",""))</f>
        <v/>
      </c>
      <c r="FD128" s="1" t="str">
        <f t="shared" ref="FD128" si="10880">IF($B127="","",IF(AND($C128&lt;=FD$3,$D128&gt;=FD$3),"Y",""))</f>
        <v/>
      </c>
      <c r="FE128" s="1" t="str">
        <f t="shared" ref="FE128" si="10881">IF($B127="","",IF(AND($C128&lt;=FE$3,$D128&gt;=FE$3),"Y",""))</f>
        <v/>
      </c>
      <c r="FF128" s="1" t="str">
        <f t="shared" ref="FF128" si="10882">IF($B127="","",IF(AND($C128&lt;=FF$3,$D128&gt;=FF$3),"Y",""))</f>
        <v/>
      </c>
      <c r="FG128" s="1" t="str">
        <f t="shared" ref="FG128" si="10883">IF($B127="","",IF(AND($C128&lt;=FG$3,$D128&gt;=FG$3),"Y",""))</f>
        <v/>
      </c>
      <c r="FH128" s="1" t="str">
        <f t="shared" ref="FH128" si="10884">IF($B127="","",IF(AND($C128&lt;=FH$3,$D128&gt;=FH$3),"Y",""))</f>
        <v/>
      </c>
      <c r="FI128" s="16" t="str">
        <f t="shared" ref="FI128" si="10885">IF($B127="","",IF(AND($C128&lt;=FI$3,$D128&gt;=FI$3),"Y",""))</f>
        <v/>
      </c>
      <c r="FJ128" s="1" t="str">
        <f t="shared" ref="FJ128" si="10886">IF($B127="","",IF(AND($C128&lt;=FJ$3,$D128&gt;=FJ$3),"Y",""))</f>
        <v/>
      </c>
      <c r="FK128" s="1" t="str">
        <f t="shared" ref="FK128" si="10887">IF($B127="","",IF(AND($C128&lt;=FK$3,$D128&gt;=FK$3),"Y",""))</f>
        <v/>
      </c>
      <c r="FL128" s="1" t="str">
        <f t="shared" ref="FL128" si="10888">IF($B127="","",IF(AND($C128&lt;=FL$3,$D128&gt;=FL$3),"Y",""))</f>
        <v/>
      </c>
      <c r="FM128" s="1" t="str">
        <f t="shared" ref="FM128" si="10889">IF($B127="","",IF(AND($C128&lt;=FM$3,$D128&gt;=FM$3),"Y",""))</f>
        <v/>
      </c>
      <c r="FN128" s="1" t="str">
        <f t="shared" ref="FN128" si="10890">IF($B127="","",IF(AND($C128&lt;=FN$3,$D128&gt;=FN$3),"Y",""))</f>
        <v/>
      </c>
      <c r="FO128" s="1" t="str">
        <f t="shared" ref="FO128" si="10891">IF($B127="","",IF(AND($C128&lt;=FO$3,$D128&gt;=FO$3),"Y",""))</f>
        <v/>
      </c>
      <c r="FP128" s="16" t="str">
        <f t="shared" ref="FP128:FV128" si="10892">IF($B127="","",IF(AND($C128&lt;=FP$3,$D128&gt;=FP$3),"Y",""))</f>
        <v/>
      </c>
      <c r="FQ128" s="16" t="str">
        <f t="shared" si="10892"/>
        <v/>
      </c>
      <c r="FR128" s="16" t="str">
        <f t="shared" si="10892"/>
        <v/>
      </c>
      <c r="FS128" s="16" t="str">
        <f t="shared" si="10892"/>
        <v/>
      </c>
      <c r="FT128" s="16" t="str">
        <f t="shared" si="10892"/>
        <v/>
      </c>
      <c r="FU128" s="16" t="str">
        <f t="shared" si="10892"/>
        <v/>
      </c>
      <c r="FV128" s="1" t="str">
        <f t="shared" si="10892"/>
        <v/>
      </c>
      <c r="FW128" s="16" t="str">
        <f t="shared" ref="FW128:GR128" si="10893">IF($B127="","",IF(AND($C128&lt;=FW$3,$D128&gt;=FW$3),"Y",""))</f>
        <v/>
      </c>
      <c r="FX128" s="1" t="str">
        <f t="shared" si="10893"/>
        <v/>
      </c>
      <c r="FY128" s="1" t="str">
        <f t="shared" si="10893"/>
        <v/>
      </c>
      <c r="FZ128" s="1" t="str">
        <f t="shared" si="10893"/>
        <v/>
      </c>
      <c r="GA128" s="1" t="str">
        <f t="shared" si="10893"/>
        <v/>
      </c>
      <c r="GB128" s="1" t="str">
        <f t="shared" si="10893"/>
        <v/>
      </c>
      <c r="GC128" s="1" t="str">
        <f t="shared" si="10893"/>
        <v/>
      </c>
      <c r="GD128" s="16" t="str">
        <f t="shared" si="10893"/>
        <v/>
      </c>
      <c r="GE128" s="1" t="str">
        <f t="shared" si="10893"/>
        <v/>
      </c>
      <c r="GF128" s="1" t="str">
        <f t="shared" si="10893"/>
        <v/>
      </c>
      <c r="GG128" s="1" t="str">
        <f t="shared" si="10893"/>
        <v/>
      </c>
      <c r="GH128" s="1" t="str">
        <f t="shared" si="10893"/>
        <v/>
      </c>
      <c r="GI128" s="1" t="str">
        <f t="shared" si="10893"/>
        <v/>
      </c>
      <c r="GJ128" s="1" t="str">
        <f t="shared" si="10893"/>
        <v/>
      </c>
      <c r="GK128" s="16" t="str">
        <f t="shared" si="10893"/>
        <v/>
      </c>
      <c r="GL128" s="16" t="str">
        <f t="shared" si="10893"/>
        <v/>
      </c>
      <c r="GM128" s="16" t="str">
        <f t="shared" si="10893"/>
        <v/>
      </c>
      <c r="GN128" s="1" t="str">
        <f t="shared" si="10893"/>
        <v/>
      </c>
      <c r="GO128" s="1" t="str">
        <f t="shared" si="10893"/>
        <v/>
      </c>
      <c r="GP128" s="1" t="str">
        <f t="shared" si="10893"/>
        <v/>
      </c>
      <c r="GQ128" s="1" t="str">
        <f t="shared" si="10893"/>
        <v/>
      </c>
      <c r="GR128" s="16" t="str">
        <f t="shared" si="10893"/>
        <v/>
      </c>
    </row>
    <row r="129" spans="1:200" s="6" customFormat="1" x14ac:dyDescent="0.25">
      <c r="A129" s="24">
        <v>63</v>
      </c>
      <c r="B129" s="24" t="s">
        <v>65</v>
      </c>
      <c r="C129" s="13">
        <v>44795</v>
      </c>
      <c r="D129" s="13">
        <v>44800</v>
      </c>
      <c r="E129" s="1" t="str">
        <f t="shared" ref="E129:T129" si="10894">IF($B129="","",IF(AND($C129&lt;=E$3,$D129&gt;=E$3),"X",""))</f>
        <v/>
      </c>
      <c r="F129" s="1" t="str">
        <f t="shared" si="10894"/>
        <v/>
      </c>
      <c r="G129" s="1" t="str">
        <f t="shared" si="10894"/>
        <v/>
      </c>
      <c r="H129" s="1" t="str">
        <f t="shared" si="10894"/>
        <v/>
      </c>
      <c r="I129" s="1" t="str">
        <f t="shared" si="10894"/>
        <v/>
      </c>
      <c r="J129" s="1" t="str">
        <f t="shared" si="10894"/>
        <v/>
      </c>
      <c r="K129" s="16" t="str">
        <f t="shared" si="10894"/>
        <v/>
      </c>
      <c r="L129" s="1" t="str">
        <f t="shared" si="10894"/>
        <v/>
      </c>
      <c r="M129" s="1" t="str">
        <f t="shared" si="10894"/>
        <v/>
      </c>
      <c r="N129" s="1" t="str">
        <f t="shared" si="10894"/>
        <v/>
      </c>
      <c r="O129" s="1" t="str">
        <f t="shared" si="10894"/>
        <v/>
      </c>
      <c r="P129" s="1" t="str">
        <f t="shared" si="10894"/>
        <v/>
      </c>
      <c r="Q129" s="1" t="str">
        <f t="shared" si="10894"/>
        <v/>
      </c>
      <c r="R129" s="16" t="str">
        <f t="shared" si="10894"/>
        <v/>
      </c>
      <c r="S129" s="1" t="str">
        <f t="shared" si="10894"/>
        <v/>
      </c>
      <c r="T129" s="16" t="str">
        <f t="shared" si="10894"/>
        <v/>
      </c>
      <c r="U129" s="1" t="str">
        <f t="shared" ref="U129:AJ129" si="10895">IF($B129="","",IF(AND($C129&lt;=U$3,$D129&gt;=U$3),"X",""))</f>
        <v/>
      </c>
      <c r="V129" s="1" t="str">
        <f t="shared" si="10895"/>
        <v/>
      </c>
      <c r="W129" s="1" t="str">
        <f t="shared" si="10895"/>
        <v/>
      </c>
      <c r="X129" s="1" t="str">
        <f t="shared" si="10895"/>
        <v/>
      </c>
      <c r="Y129" s="16" t="str">
        <f t="shared" si="10895"/>
        <v/>
      </c>
      <c r="Z129" s="1" t="str">
        <f t="shared" si="10895"/>
        <v/>
      </c>
      <c r="AA129" s="1" t="str">
        <f t="shared" si="10895"/>
        <v/>
      </c>
      <c r="AB129" s="1" t="str">
        <f t="shared" si="10895"/>
        <v/>
      </c>
      <c r="AC129" s="1" t="str">
        <f t="shared" si="10895"/>
        <v/>
      </c>
      <c r="AD129" s="1" t="str">
        <f t="shared" si="10895"/>
        <v/>
      </c>
      <c r="AE129" s="1" t="str">
        <f t="shared" si="10895"/>
        <v/>
      </c>
      <c r="AF129" s="16" t="str">
        <f t="shared" si="10895"/>
        <v/>
      </c>
      <c r="AG129" s="16" t="str">
        <f t="shared" si="10895"/>
        <v/>
      </c>
      <c r="AH129" s="1" t="str">
        <f t="shared" si="10895"/>
        <v/>
      </c>
      <c r="AI129" s="1" t="str">
        <f t="shared" si="10895"/>
        <v/>
      </c>
      <c r="AJ129" s="1" t="str">
        <f t="shared" si="10895"/>
        <v/>
      </c>
      <c r="AK129" s="1" t="str">
        <f t="shared" ref="AK129:AZ129" si="10896">IF($B129="","",IF(AND($C129&lt;=AK$3,$D129&gt;=AK$3),"X",""))</f>
        <v/>
      </c>
      <c r="AL129" s="1" t="str">
        <f t="shared" si="10896"/>
        <v/>
      </c>
      <c r="AM129" s="16" t="str">
        <f t="shared" si="10896"/>
        <v/>
      </c>
      <c r="AN129" s="1" t="str">
        <f t="shared" si="10896"/>
        <v/>
      </c>
      <c r="AO129" s="1" t="str">
        <f t="shared" si="10896"/>
        <v/>
      </c>
      <c r="AP129" s="1" t="str">
        <f t="shared" si="10896"/>
        <v/>
      </c>
      <c r="AQ129" s="1" t="str">
        <f t="shared" si="10896"/>
        <v/>
      </c>
      <c r="AR129" s="1" t="str">
        <f t="shared" si="10896"/>
        <v/>
      </c>
      <c r="AS129" s="1" t="str">
        <f t="shared" si="10896"/>
        <v/>
      </c>
      <c r="AT129" s="16" t="str">
        <f t="shared" si="10896"/>
        <v/>
      </c>
      <c r="AU129" s="16" t="str">
        <f t="shared" si="10896"/>
        <v/>
      </c>
      <c r="AV129" s="1" t="str">
        <f t="shared" si="10896"/>
        <v/>
      </c>
      <c r="AW129" s="1" t="str">
        <f t="shared" si="10896"/>
        <v/>
      </c>
      <c r="AX129" s="1" t="str">
        <f t="shared" si="10896"/>
        <v/>
      </c>
      <c r="AY129" s="1" t="str">
        <f t="shared" si="10896"/>
        <v/>
      </c>
      <c r="AZ129" s="1" t="str">
        <f t="shared" si="10896"/>
        <v/>
      </c>
      <c r="BA129" s="16" t="str">
        <f t="shared" ref="BA129:BP129" si="10897">IF($B129="","",IF(AND($C129&lt;=BA$3,$D129&gt;=BA$3),"X",""))</f>
        <v/>
      </c>
      <c r="BB129" s="1" t="str">
        <f t="shared" si="10897"/>
        <v/>
      </c>
      <c r="BC129" s="1" t="str">
        <f t="shared" si="10897"/>
        <v/>
      </c>
      <c r="BD129" s="1" t="str">
        <f t="shared" si="10897"/>
        <v/>
      </c>
      <c r="BE129" s="1" t="str">
        <f t="shared" si="10897"/>
        <v/>
      </c>
      <c r="BF129" s="1" t="str">
        <f t="shared" si="10897"/>
        <v/>
      </c>
      <c r="BG129" s="1" t="str">
        <f t="shared" si="10897"/>
        <v/>
      </c>
      <c r="BH129" s="16" t="str">
        <f t="shared" si="10897"/>
        <v/>
      </c>
      <c r="BI129" s="1" t="str">
        <f t="shared" si="10897"/>
        <v/>
      </c>
      <c r="BJ129" s="16" t="str">
        <f t="shared" si="10897"/>
        <v/>
      </c>
      <c r="BK129" s="16" t="str">
        <f t="shared" si="10897"/>
        <v/>
      </c>
      <c r="BL129" s="1" t="str">
        <f t="shared" si="10897"/>
        <v/>
      </c>
      <c r="BM129" s="1" t="str">
        <f t="shared" si="10897"/>
        <v/>
      </c>
      <c r="BN129" s="1" t="str">
        <f t="shared" si="10897"/>
        <v/>
      </c>
      <c r="BO129" s="16" t="str">
        <f t="shared" si="10897"/>
        <v/>
      </c>
      <c r="BP129" s="1" t="str">
        <f t="shared" si="10897"/>
        <v/>
      </c>
      <c r="BQ129" s="1" t="str">
        <f t="shared" ref="F129:BQ137" si="10898">IF($B129="","",IF(AND($C129&lt;=BQ$3,$D129&gt;=BQ$3),"X",""))</f>
        <v/>
      </c>
      <c r="BR129" s="1" t="str">
        <f t="shared" si="7982"/>
        <v/>
      </c>
      <c r="BS129" s="1" t="str">
        <f t="shared" si="7982"/>
        <v/>
      </c>
      <c r="BT129" s="1" t="str">
        <f t="shared" si="7982"/>
        <v/>
      </c>
      <c r="BU129" s="1" t="str">
        <f t="shared" si="7982"/>
        <v/>
      </c>
      <c r="BV129" s="16" t="str">
        <f t="shared" si="7982"/>
        <v/>
      </c>
      <c r="BW129" s="1" t="str">
        <f t="shared" si="7982"/>
        <v/>
      </c>
      <c r="BX129" s="1" t="str">
        <f t="shared" si="7811"/>
        <v/>
      </c>
      <c r="BY129" s="1" t="str">
        <f t="shared" si="7811"/>
        <v/>
      </c>
      <c r="BZ129" s="1" t="str">
        <f t="shared" si="7811"/>
        <v/>
      </c>
      <c r="CA129" s="16" t="str">
        <f t="shared" si="7811"/>
        <v/>
      </c>
      <c r="CB129" s="1" t="str">
        <f t="shared" si="7811"/>
        <v/>
      </c>
      <c r="CC129" s="16" t="str">
        <f t="shared" si="7811"/>
        <v/>
      </c>
      <c r="CD129" s="1" t="str">
        <f t="shared" si="7811"/>
        <v/>
      </c>
      <c r="CE129" s="1" t="str">
        <f t="shared" si="7120"/>
        <v/>
      </c>
      <c r="CF129" s="1" t="str">
        <f t="shared" si="7120"/>
        <v/>
      </c>
      <c r="CG129" s="1" t="str">
        <f t="shared" si="7120"/>
        <v/>
      </c>
      <c r="CH129" s="1" t="str">
        <f t="shared" si="7120"/>
        <v/>
      </c>
      <c r="CI129" s="1" t="str">
        <f t="shared" si="7120"/>
        <v/>
      </c>
      <c r="CJ129" s="16" t="str">
        <f t="shared" si="7120"/>
        <v/>
      </c>
      <c r="CK129" s="1" t="str">
        <f t="shared" si="7120"/>
        <v/>
      </c>
      <c r="CL129" s="1" t="str">
        <f t="shared" si="6946"/>
        <v/>
      </c>
      <c r="CM129" s="1" t="str">
        <f t="shared" si="6946"/>
        <v/>
      </c>
      <c r="CN129" s="1" t="str">
        <f t="shared" si="6946"/>
        <v/>
      </c>
      <c r="CO129" s="1" t="str">
        <f t="shared" si="6946"/>
        <v/>
      </c>
      <c r="CP129" s="1" t="str">
        <f t="shared" si="6946"/>
        <v/>
      </c>
      <c r="CQ129" s="16" t="str">
        <f t="shared" si="6946"/>
        <v/>
      </c>
      <c r="CR129" s="1" t="str">
        <f t="shared" si="6946"/>
        <v/>
      </c>
      <c r="CS129" s="1" t="str">
        <f t="shared" si="10552"/>
        <v/>
      </c>
      <c r="CT129" s="1" t="str">
        <f t="shared" si="10552"/>
        <v/>
      </c>
      <c r="CU129" s="1" t="str">
        <f t="shared" si="10552"/>
        <v/>
      </c>
      <c r="CV129" s="1" t="str">
        <f t="shared" si="10552"/>
        <v/>
      </c>
      <c r="CW129" s="1" t="str">
        <f t="shared" si="10552"/>
        <v/>
      </c>
      <c r="CX129" s="16" t="str">
        <f t="shared" si="10552"/>
        <v/>
      </c>
      <c r="CY129" s="1" t="str">
        <f t="shared" si="10552"/>
        <v/>
      </c>
      <c r="CZ129" s="1" t="str">
        <f t="shared" si="10552"/>
        <v/>
      </c>
      <c r="DA129" s="1" t="str">
        <f t="shared" si="10552"/>
        <v/>
      </c>
      <c r="DB129" s="1" t="str">
        <f t="shared" si="10552"/>
        <v/>
      </c>
      <c r="DC129" s="1" t="str">
        <f t="shared" si="10552"/>
        <v/>
      </c>
      <c r="DD129" s="1" t="str">
        <f t="shared" si="10552"/>
        <v/>
      </c>
      <c r="DE129" s="16" t="str">
        <f t="shared" si="10552"/>
        <v/>
      </c>
      <c r="DF129" s="1" t="str">
        <f t="shared" si="10552"/>
        <v/>
      </c>
      <c r="DG129" s="1" t="str">
        <f t="shared" si="7640"/>
        <v/>
      </c>
      <c r="DH129" s="1" t="str">
        <f t="shared" si="7640"/>
        <v/>
      </c>
      <c r="DI129" s="1" t="str">
        <f t="shared" si="7640"/>
        <v/>
      </c>
      <c r="DJ129" s="1" t="str">
        <f t="shared" si="7640"/>
        <v/>
      </c>
      <c r="DK129" s="1" t="str">
        <f t="shared" si="7640"/>
        <v/>
      </c>
      <c r="DL129" s="16" t="str">
        <f t="shared" si="7640"/>
        <v/>
      </c>
      <c r="DM129" s="1" t="str">
        <f t="shared" si="7640"/>
        <v/>
      </c>
      <c r="DN129" s="16" t="str">
        <f t="shared" si="10553"/>
        <v/>
      </c>
      <c r="DO129" s="1" t="str">
        <f t="shared" si="10553"/>
        <v/>
      </c>
      <c r="DP129" s="16" t="str">
        <f t="shared" si="10553"/>
        <v/>
      </c>
      <c r="DQ129" s="1" t="str">
        <f t="shared" si="10553"/>
        <v/>
      </c>
      <c r="DR129" s="1" t="str">
        <f t="shared" si="10553"/>
        <v/>
      </c>
      <c r="DS129" s="16" t="str">
        <f t="shared" si="10553"/>
        <v/>
      </c>
      <c r="DT129" s="16" t="str">
        <f t="shared" si="10553"/>
        <v/>
      </c>
      <c r="DU129" s="1" t="str">
        <f t="shared" si="10553"/>
        <v/>
      </c>
      <c r="DV129" s="1" t="str">
        <f t="shared" si="10553"/>
        <v/>
      </c>
      <c r="DW129" s="16" t="str">
        <f t="shared" si="10553"/>
        <v/>
      </c>
      <c r="DX129" s="1" t="str">
        <f t="shared" si="10553"/>
        <v/>
      </c>
      <c r="DY129" s="1" t="str">
        <f t="shared" si="10553"/>
        <v/>
      </c>
      <c r="DZ129" s="16" t="str">
        <f t="shared" si="10553"/>
        <v/>
      </c>
      <c r="EA129" s="1" t="str">
        <f t="shared" si="10553"/>
        <v>X</v>
      </c>
      <c r="EB129" s="1" t="str">
        <f t="shared" si="7121"/>
        <v>X</v>
      </c>
      <c r="EC129" s="1" t="str">
        <f t="shared" si="7121"/>
        <v>X</v>
      </c>
      <c r="ED129" s="1" t="str">
        <f t="shared" si="7121"/>
        <v>X</v>
      </c>
      <c r="EE129" s="1" t="str">
        <f t="shared" si="7121"/>
        <v>X</v>
      </c>
      <c r="EF129" s="1" t="str">
        <f t="shared" si="7121"/>
        <v>X</v>
      </c>
      <c r="EG129" s="16" t="str">
        <f t="shared" si="7121"/>
        <v/>
      </c>
      <c r="EH129" s="1" t="str">
        <f t="shared" si="7121"/>
        <v/>
      </c>
      <c r="EI129" s="1" t="str">
        <f t="shared" si="6948"/>
        <v/>
      </c>
      <c r="EJ129" s="16" t="str">
        <f t="shared" si="6948"/>
        <v/>
      </c>
      <c r="EK129" s="16" t="str">
        <f t="shared" si="6948"/>
        <v/>
      </c>
      <c r="EL129" s="1" t="str">
        <f t="shared" si="6948"/>
        <v/>
      </c>
      <c r="EM129" s="1" t="str">
        <f t="shared" si="6948"/>
        <v/>
      </c>
      <c r="EN129" s="16" t="str">
        <f t="shared" si="6948"/>
        <v/>
      </c>
      <c r="EO129" s="1" t="str">
        <f t="shared" si="6948"/>
        <v/>
      </c>
      <c r="EP129" s="1" t="str">
        <f t="shared" si="10041"/>
        <v/>
      </c>
      <c r="EQ129" s="1" t="str">
        <f t="shared" si="10041"/>
        <v/>
      </c>
      <c r="ER129" s="1" t="str">
        <f t="shared" si="10041"/>
        <v/>
      </c>
      <c r="ES129" s="1" t="str">
        <f t="shared" si="10041"/>
        <v/>
      </c>
      <c r="ET129" s="1" t="str">
        <f t="shared" si="10041"/>
        <v/>
      </c>
      <c r="EU129" s="16" t="str">
        <f t="shared" si="10041"/>
        <v/>
      </c>
      <c r="EV129" s="1" t="str">
        <f t="shared" si="10041"/>
        <v/>
      </c>
      <c r="EW129" s="1" t="str">
        <f t="shared" si="10041"/>
        <v/>
      </c>
      <c r="EX129" s="1" t="str">
        <f t="shared" si="10041"/>
        <v/>
      </c>
      <c r="EY129" s="1" t="str">
        <f t="shared" si="10041"/>
        <v/>
      </c>
      <c r="EZ129" s="1" t="str">
        <f t="shared" si="10041"/>
        <v/>
      </c>
      <c r="FA129" s="16" t="str">
        <f t="shared" si="10041"/>
        <v/>
      </c>
      <c r="FB129" s="16" t="str">
        <f t="shared" si="10041"/>
        <v/>
      </c>
      <c r="FC129" s="1" t="str">
        <f t="shared" si="10041"/>
        <v/>
      </c>
      <c r="FD129" s="1" t="str">
        <f t="shared" si="8154"/>
        <v/>
      </c>
      <c r="FE129" s="1" t="str">
        <f t="shared" si="8154"/>
        <v/>
      </c>
      <c r="FF129" s="1" t="str">
        <f t="shared" si="8154"/>
        <v/>
      </c>
      <c r="FG129" s="1" t="str">
        <f t="shared" si="8154"/>
        <v/>
      </c>
      <c r="FH129" s="1" t="str">
        <f t="shared" si="8154"/>
        <v/>
      </c>
      <c r="FI129" s="16" t="str">
        <f t="shared" si="8154"/>
        <v/>
      </c>
      <c r="FJ129" s="1" t="str">
        <f t="shared" si="8154"/>
        <v/>
      </c>
      <c r="FK129" s="1" t="str">
        <f t="shared" si="8154"/>
        <v/>
      </c>
      <c r="FL129" s="1" t="str">
        <f t="shared" si="8154"/>
        <v/>
      </c>
      <c r="FM129" s="1" t="str">
        <f t="shared" si="8154"/>
        <v/>
      </c>
      <c r="FN129" s="1" t="str">
        <f t="shared" si="8154"/>
        <v/>
      </c>
      <c r="FO129" s="1" t="str">
        <f t="shared" si="8154"/>
        <v/>
      </c>
      <c r="FP129" s="16" t="str">
        <f t="shared" si="8154"/>
        <v/>
      </c>
      <c r="FQ129" s="16" t="str">
        <f t="shared" si="8155"/>
        <v/>
      </c>
      <c r="FR129" s="16" t="str">
        <f t="shared" si="8155"/>
        <v/>
      </c>
      <c r="FS129" s="16" t="str">
        <f t="shared" si="8155"/>
        <v/>
      </c>
      <c r="FT129" s="16" t="str">
        <f t="shared" si="8155"/>
        <v/>
      </c>
      <c r="FU129" s="16" t="str">
        <f t="shared" si="8155"/>
        <v/>
      </c>
      <c r="FV129" s="1" t="str">
        <f t="shared" si="8155"/>
        <v/>
      </c>
      <c r="FW129" s="16" t="str">
        <f t="shared" si="8155"/>
        <v/>
      </c>
      <c r="FX129" s="1" t="str">
        <f t="shared" si="8155"/>
        <v/>
      </c>
      <c r="FY129" s="1" t="str">
        <f t="shared" si="8155"/>
        <v/>
      </c>
      <c r="FZ129" s="1" t="str">
        <f t="shared" si="8155"/>
        <v/>
      </c>
      <c r="GA129" s="1" t="str">
        <f t="shared" ref="FX129:GL167" si="10899">IF($B129="","",IF(AND($C129&lt;=GA$3,$D129&gt;=GA$3),"X",""))</f>
        <v/>
      </c>
      <c r="GB129" s="1" t="str">
        <f t="shared" si="10899"/>
        <v/>
      </c>
      <c r="GC129" s="1" t="str">
        <f t="shared" si="10899"/>
        <v/>
      </c>
      <c r="GD129" s="16" t="str">
        <f t="shared" si="10899"/>
        <v/>
      </c>
      <c r="GE129" s="1" t="str">
        <f t="shared" si="8156"/>
        <v/>
      </c>
      <c r="GF129" s="1" t="str">
        <f t="shared" si="8156"/>
        <v/>
      </c>
      <c r="GG129" s="1" t="str">
        <f t="shared" si="8156"/>
        <v/>
      </c>
      <c r="GH129" s="1" t="str">
        <f t="shared" si="8156"/>
        <v/>
      </c>
      <c r="GI129" s="1" t="str">
        <f t="shared" si="8156"/>
        <v/>
      </c>
      <c r="GJ129" s="1" t="str">
        <f t="shared" si="8156"/>
        <v/>
      </c>
      <c r="GK129" s="16" t="str">
        <f t="shared" si="8156"/>
        <v/>
      </c>
      <c r="GL129" s="16" t="str">
        <f t="shared" si="8156"/>
        <v/>
      </c>
      <c r="GM129" s="16" t="str">
        <f t="shared" si="8156"/>
        <v/>
      </c>
      <c r="GN129" s="1" t="str">
        <f t="shared" si="8156"/>
        <v/>
      </c>
      <c r="GO129" s="1" t="str">
        <f t="shared" ref="GL129:GR167" si="10900">IF($B129="","",IF(AND($C129&lt;=GO$3,$D129&gt;=GO$3),"X",""))</f>
        <v/>
      </c>
      <c r="GP129" s="1" t="str">
        <f t="shared" si="10900"/>
        <v/>
      </c>
      <c r="GQ129" s="1" t="str">
        <f t="shared" si="10900"/>
        <v/>
      </c>
      <c r="GR129" s="16" t="str">
        <f t="shared" si="10900"/>
        <v/>
      </c>
    </row>
    <row r="130" spans="1:200" s="6" customFormat="1" x14ac:dyDescent="0.25">
      <c r="A130" s="24"/>
      <c r="B130" s="24"/>
      <c r="C130" s="1"/>
      <c r="D130" s="1"/>
      <c r="E130" s="1" t="str">
        <f t="shared" ref="E130" si="10901">IF($B129="","",IF(AND($C130&lt;=E$3,$D130&gt;=E$3),"Y",""))</f>
        <v/>
      </c>
      <c r="F130" s="1" t="str">
        <f t="shared" ref="F130" si="10902">IF($B129="","",IF(AND($C130&lt;=F$3,$D130&gt;=F$3),"Y",""))</f>
        <v/>
      </c>
      <c r="G130" s="1" t="str">
        <f t="shared" ref="G130" si="10903">IF($B129="","",IF(AND($C130&lt;=G$3,$D130&gt;=G$3),"Y",""))</f>
        <v/>
      </c>
      <c r="H130" s="1" t="str">
        <f t="shared" ref="H130" si="10904">IF($B129="","",IF(AND($C130&lt;=H$3,$D130&gt;=H$3),"Y",""))</f>
        <v/>
      </c>
      <c r="I130" s="1" t="str">
        <f t="shared" ref="I130" si="10905">IF($B129="","",IF(AND($C130&lt;=I$3,$D130&gt;=I$3),"Y",""))</f>
        <v/>
      </c>
      <c r="J130" s="1" t="str">
        <f t="shared" ref="J130" si="10906">IF($B129="","",IF(AND($C130&lt;=J$3,$D130&gt;=J$3),"Y",""))</f>
        <v/>
      </c>
      <c r="K130" s="16" t="str">
        <f t="shared" ref="K130" si="10907">IF($B129="","",IF(AND($C130&lt;=K$3,$D130&gt;=K$3),"Y",""))</f>
        <v/>
      </c>
      <c r="L130" s="1" t="str">
        <f t="shared" ref="L130" si="10908">IF($B129="","",IF(AND($C130&lt;=L$3,$D130&gt;=L$3),"Y",""))</f>
        <v/>
      </c>
      <c r="M130" s="1" t="str">
        <f t="shared" ref="M130" si="10909">IF($B129="","",IF(AND($C130&lt;=M$3,$D130&gt;=M$3),"Y",""))</f>
        <v/>
      </c>
      <c r="N130" s="1" t="str">
        <f t="shared" ref="N130" si="10910">IF($B129="","",IF(AND($C130&lt;=N$3,$D130&gt;=N$3),"Y",""))</f>
        <v/>
      </c>
      <c r="O130" s="1" t="str">
        <f t="shared" ref="O130" si="10911">IF($B129="","",IF(AND($C130&lt;=O$3,$D130&gt;=O$3),"Y",""))</f>
        <v/>
      </c>
      <c r="P130" s="1" t="str">
        <f t="shared" ref="P130" si="10912">IF($B129="","",IF(AND($C130&lt;=P$3,$D130&gt;=P$3),"Y",""))</f>
        <v/>
      </c>
      <c r="Q130" s="1" t="str">
        <f t="shared" ref="Q130" si="10913">IF($B129="","",IF(AND($C130&lt;=Q$3,$D130&gt;=Q$3),"Y",""))</f>
        <v/>
      </c>
      <c r="R130" s="16" t="str">
        <f t="shared" ref="R130" si="10914">IF($B129="","",IF(AND($C130&lt;=R$3,$D130&gt;=R$3),"Y",""))</f>
        <v/>
      </c>
      <c r="S130" s="1" t="str">
        <f t="shared" ref="S130" si="10915">IF($B129="","",IF(AND($C130&lt;=S$3,$D130&gt;=S$3),"Y",""))</f>
        <v/>
      </c>
      <c r="T130" s="16" t="str">
        <f t="shared" ref="T130" si="10916">IF($B129="","",IF(AND($C130&lt;=T$3,$D130&gt;=T$3),"Y",""))</f>
        <v/>
      </c>
      <c r="U130" s="1" t="str">
        <f t="shared" ref="U130" si="10917">IF($B129="","",IF(AND($C130&lt;=U$3,$D130&gt;=U$3),"Y",""))</f>
        <v/>
      </c>
      <c r="V130" s="1" t="str">
        <f t="shared" ref="V130" si="10918">IF($B129="","",IF(AND($C130&lt;=V$3,$D130&gt;=V$3),"Y",""))</f>
        <v/>
      </c>
      <c r="W130" s="1" t="str">
        <f t="shared" ref="W130" si="10919">IF($B129="","",IF(AND($C130&lt;=W$3,$D130&gt;=W$3),"Y",""))</f>
        <v/>
      </c>
      <c r="X130" s="1" t="str">
        <f t="shared" ref="X130" si="10920">IF($B129="","",IF(AND($C130&lt;=X$3,$D130&gt;=X$3),"Y",""))</f>
        <v/>
      </c>
      <c r="Y130" s="16" t="str">
        <f t="shared" ref="Y130" si="10921">IF($B129="","",IF(AND($C130&lt;=Y$3,$D130&gt;=Y$3),"Y",""))</f>
        <v/>
      </c>
      <c r="Z130" s="1" t="str">
        <f t="shared" ref="Z130" si="10922">IF($B129="","",IF(AND($C130&lt;=Z$3,$D130&gt;=Z$3),"Y",""))</f>
        <v/>
      </c>
      <c r="AA130" s="1" t="str">
        <f t="shared" ref="AA130" si="10923">IF($B129="","",IF(AND($C130&lt;=AA$3,$D130&gt;=AA$3),"Y",""))</f>
        <v/>
      </c>
      <c r="AB130" s="1" t="str">
        <f t="shared" ref="AB130" si="10924">IF($B129="","",IF(AND($C130&lt;=AB$3,$D130&gt;=AB$3),"Y",""))</f>
        <v/>
      </c>
      <c r="AC130" s="1" t="str">
        <f t="shared" ref="AC130" si="10925">IF($B129="","",IF(AND($C130&lt;=AC$3,$D130&gt;=AC$3),"Y",""))</f>
        <v/>
      </c>
      <c r="AD130" s="1" t="str">
        <f t="shared" ref="AD130" si="10926">IF($B129="","",IF(AND($C130&lt;=AD$3,$D130&gt;=AD$3),"Y",""))</f>
        <v/>
      </c>
      <c r="AE130" s="1" t="str">
        <f t="shared" ref="AE130" si="10927">IF($B129="","",IF(AND($C130&lt;=AE$3,$D130&gt;=AE$3),"Y",""))</f>
        <v/>
      </c>
      <c r="AF130" s="16" t="str">
        <f t="shared" ref="AF130" si="10928">IF($B129="","",IF(AND($C130&lt;=AF$3,$D130&gt;=AF$3),"Y",""))</f>
        <v/>
      </c>
      <c r="AG130" s="16" t="str">
        <f t="shared" ref="AG130" si="10929">IF($B129="","",IF(AND($C130&lt;=AG$3,$D130&gt;=AG$3),"Y",""))</f>
        <v/>
      </c>
      <c r="AH130" s="1" t="str">
        <f t="shared" ref="AH130" si="10930">IF($B129="","",IF(AND($C130&lt;=AH$3,$D130&gt;=AH$3),"Y",""))</f>
        <v/>
      </c>
      <c r="AI130" s="1" t="str">
        <f t="shared" ref="AI130" si="10931">IF($B129="","",IF(AND($C130&lt;=AI$3,$D130&gt;=AI$3),"Y",""))</f>
        <v/>
      </c>
      <c r="AJ130" s="1" t="str">
        <f t="shared" ref="AJ130" si="10932">IF($B129="","",IF(AND($C130&lt;=AJ$3,$D130&gt;=AJ$3),"Y",""))</f>
        <v/>
      </c>
      <c r="AK130" s="1" t="str">
        <f t="shared" ref="AK130" si="10933">IF($B129="","",IF(AND($C130&lt;=AK$3,$D130&gt;=AK$3),"Y",""))</f>
        <v/>
      </c>
      <c r="AL130" s="1" t="str">
        <f t="shared" ref="AL130" si="10934">IF($B129="","",IF(AND($C130&lt;=AL$3,$D130&gt;=AL$3),"Y",""))</f>
        <v/>
      </c>
      <c r="AM130" s="16" t="str">
        <f t="shared" ref="AM130" si="10935">IF($B129="","",IF(AND($C130&lt;=AM$3,$D130&gt;=AM$3),"Y",""))</f>
        <v/>
      </c>
      <c r="AN130" s="1" t="str">
        <f t="shared" ref="AN130" si="10936">IF($B129="","",IF(AND($C130&lt;=AN$3,$D130&gt;=AN$3),"Y",""))</f>
        <v/>
      </c>
      <c r="AO130" s="1" t="str">
        <f t="shared" ref="AO130" si="10937">IF($B129="","",IF(AND($C130&lt;=AO$3,$D130&gt;=AO$3),"Y",""))</f>
        <v/>
      </c>
      <c r="AP130" s="1" t="str">
        <f t="shared" ref="AP130" si="10938">IF($B129="","",IF(AND($C130&lt;=AP$3,$D130&gt;=AP$3),"Y",""))</f>
        <v/>
      </c>
      <c r="AQ130" s="1" t="str">
        <f t="shared" ref="AQ130" si="10939">IF($B129="","",IF(AND($C130&lt;=AQ$3,$D130&gt;=AQ$3),"Y",""))</f>
        <v/>
      </c>
      <c r="AR130" s="1" t="str">
        <f t="shared" ref="AR130" si="10940">IF($B129="","",IF(AND($C130&lt;=AR$3,$D130&gt;=AR$3),"Y",""))</f>
        <v/>
      </c>
      <c r="AS130" s="1" t="str">
        <f t="shared" ref="AS130" si="10941">IF($B129="","",IF(AND($C130&lt;=AS$3,$D130&gt;=AS$3),"Y",""))</f>
        <v/>
      </c>
      <c r="AT130" s="16" t="str">
        <f t="shared" ref="AT130" si="10942">IF($B129="","",IF(AND($C130&lt;=AT$3,$D130&gt;=AT$3),"Y",""))</f>
        <v/>
      </c>
      <c r="AU130" s="16" t="str">
        <f t="shared" ref="AU130" si="10943">IF($B129="","",IF(AND($C130&lt;=AU$3,$D130&gt;=AU$3),"Y",""))</f>
        <v/>
      </c>
      <c r="AV130" s="1" t="str">
        <f t="shared" ref="AV130" si="10944">IF($B129="","",IF(AND($C130&lt;=AV$3,$D130&gt;=AV$3),"Y",""))</f>
        <v/>
      </c>
      <c r="AW130" s="1" t="str">
        <f t="shared" ref="AW130" si="10945">IF($B129="","",IF(AND($C130&lt;=AW$3,$D130&gt;=AW$3),"Y",""))</f>
        <v/>
      </c>
      <c r="AX130" s="1" t="str">
        <f t="shared" ref="AX130" si="10946">IF($B129="","",IF(AND($C130&lt;=AX$3,$D130&gt;=AX$3),"Y",""))</f>
        <v/>
      </c>
      <c r="AY130" s="1" t="str">
        <f t="shared" ref="AY130" si="10947">IF($B129="","",IF(AND($C130&lt;=AY$3,$D130&gt;=AY$3),"Y",""))</f>
        <v/>
      </c>
      <c r="AZ130" s="1" t="str">
        <f t="shared" ref="AZ130" si="10948">IF($B129="","",IF(AND($C130&lt;=AZ$3,$D130&gt;=AZ$3),"Y",""))</f>
        <v/>
      </c>
      <c r="BA130" s="16" t="str">
        <f t="shared" ref="BA130" si="10949">IF($B129="","",IF(AND($C130&lt;=BA$3,$D130&gt;=BA$3),"Y",""))</f>
        <v/>
      </c>
      <c r="BB130" s="1" t="str">
        <f t="shared" ref="BB130" si="10950">IF($B129="","",IF(AND($C130&lt;=BB$3,$D130&gt;=BB$3),"Y",""))</f>
        <v/>
      </c>
      <c r="BC130" s="1" t="str">
        <f t="shared" ref="BC130" si="10951">IF($B129="","",IF(AND($C130&lt;=BC$3,$D130&gt;=BC$3),"Y",""))</f>
        <v/>
      </c>
      <c r="BD130" s="1" t="str">
        <f t="shared" ref="BD130" si="10952">IF($B129="","",IF(AND($C130&lt;=BD$3,$D130&gt;=BD$3),"Y",""))</f>
        <v/>
      </c>
      <c r="BE130" s="1" t="str">
        <f t="shared" ref="BE130" si="10953">IF($B129="","",IF(AND($C130&lt;=BE$3,$D130&gt;=BE$3),"Y",""))</f>
        <v/>
      </c>
      <c r="BF130" s="1" t="str">
        <f t="shared" ref="BF130" si="10954">IF($B129="","",IF(AND($C130&lt;=BF$3,$D130&gt;=BF$3),"Y",""))</f>
        <v/>
      </c>
      <c r="BG130" s="1" t="str">
        <f t="shared" ref="BG130" si="10955">IF($B129="","",IF(AND($C130&lt;=BG$3,$D130&gt;=BG$3),"Y",""))</f>
        <v/>
      </c>
      <c r="BH130" s="16" t="str">
        <f t="shared" ref="BH130" si="10956">IF($B129="","",IF(AND($C130&lt;=BH$3,$D130&gt;=BH$3),"Y",""))</f>
        <v/>
      </c>
      <c r="BI130" s="1" t="str">
        <f t="shared" ref="BI130" si="10957">IF($B129="","",IF(AND($C130&lt;=BI$3,$D130&gt;=BI$3),"Y",""))</f>
        <v/>
      </c>
      <c r="BJ130" s="16" t="str">
        <f t="shared" ref="BJ130" si="10958">IF($B129="","",IF(AND($C130&lt;=BJ$3,$D130&gt;=BJ$3),"Y",""))</f>
        <v/>
      </c>
      <c r="BK130" s="16" t="str">
        <f t="shared" ref="BK130" si="10959">IF($B129="","",IF(AND($C130&lt;=BK$3,$D130&gt;=BK$3),"Y",""))</f>
        <v/>
      </c>
      <c r="BL130" s="1" t="str">
        <f t="shared" ref="BL130" si="10960">IF($B129="","",IF(AND($C130&lt;=BL$3,$D130&gt;=BL$3),"Y",""))</f>
        <v/>
      </c>
      <c r="BM130" s="1" t="str">
        <f t="shared" ref="BM130" si="10961">IF($B129="","",IF(AND($C130&lt;=BM$3,$D130&gt;=BM$3),"Y",""))</f>
        <v/>
      </c>
      <c r="BN130" s="1" t="str">
        <f t="shared" ref="BN130" si="10962">IF($B129="","",IF(AND($C130&lt;=BN$3,$D130&gt;=BN$3),"Y",""))</f>
        <v/>
      </c>
      <c r="BO130" s="16" t="str">
        <f t="shared" ref="BO130" si="10963">IF($B129="","",IF(AND($C130&lt;=BO$3,$D130&gt;=BO$3),"Y",""))</f>
        <v/>
      </c>
      <c r="BP130" s="1" t="str">
        <f t="shared" ref="BP130" si="10964">IF($B129="","",IF(AND($C130&lt;=BP$3,$D130&gt;=BP$3),"Y",""))</f>
        <v/>
      </c>
      <c r="BQ130" s="1" t="str">
        <f t="shared" ref="BQ130" si="10965">IF($B129="","",IF(AND($C130&lt;=BQ$3,$D130&gt;=BQ$3),"Y",""))</f>
        <v/>
      </c>
      <c r="BR130" s="1" t="str">
        <f t="shared" ref="BR130" si="10966">IF($B129="","",IF(AND($C130&lt;=BR$3,$D130&gt;=BR$3),"Y",""))</f>
        <v/>
      </c>
      <c r="BS130" s="1" t="str">
        <f t="shared" ref="BS130" si="10967">IF($B129="","",IF(AND($C130&lt;=BS$3,$D130&gt;=BS$3),"Y",""))</f>
        <v/>
      </c>
      <c r="BT130" s="1" t="str">
        <f t="shared" ref="BT130" si="10968">IF($B129="","",IF(AND($C130&lt;=BT$3,$D130&gt;=BT$3),"Y",""))</f>
        <v/>
      </c>
      <c r="BU130" s="1" t="str">
        <f t="shared" ref="BU130" si="10969">IF($B129="","",IF(AND($C130&lt;=BU$3,$D130&gt;=BU$3),"Y",""))</f>
        <v/>
      </c>
      <c r="BV130" s="16" t="str">
        <f t="shared" ref="BV130" si="10970">IF($B129="","",IF(AND($C130&lt;=BV$3,$D130&gt;=BV$3),"Y",""))</f>
        <v/>
      </c>
      <c r="BW130" s="1" t="str">
        <f t="shared" ref="BW130" si="10971">IF($B129="","",IF(AND($C130&lt;=BW$3,$D130&gt;=BW$3),"Y",""))</f>
        <v/>
      </c>
      <c r="BX130" s="1" t="str">
        <f t="shared" ref="BX130" si="10972">IF($B129="","",IF(AND($C130&lt;=BX$3,$D130&gt;=BX$3),"Y",""))</f>
        <v/>
      </c>
      <c r="BY130" s="1" t="str">
        <f t="shared" ref="BY130" si="10973">IF($B129="","",IF(AND($C130&lt;=BY$3,$D130&gt;=BY$3),"Y",""))</f>
        <v/>
      </c>
      <c r="BZ130" s="1" t="str">
        <f t="shared" ref="BZ130" si="10974">IF($B129="","",IF(AND($C130&lt;=BZ$3,$D130&gt;=BZ$3),"Y",""))</f>
        <v/>
      </c>
      <c r="CA130" s="16" t="str">
        <f t="shared" ref="CA130" si="10975">IF($B129="","",IF(AND($C130&lt;=CA$3,$D130&gt;=CA$3),"Y",""))</f>
        <v/>
      </c>
      <c r="CB130" s="1" t="str">
        <f t="shared" ref="CB130" si="10976">IF($B129="","",IF(AND($C130&lt;=CB$3,$D130&gt;=CB$3),"Y",""))</f>
        <v/>
      </c>
      <c r="CC130" s="16" t="str">
        <f t="shared" ref="CC130" si="10977">IF($B129="","",IF(AND($C130&lt;=CC$3,$D130&gt;=CC$3),"Y",""))</f>
        <v/>
      </c>
      <c r="CD130" s="1" t="str">
        <f t="shared" ref="CD130" si="10978">IF($B129="","",IF(AND($C130&lt;=CD$3,$D130&gt;=CD$3),"Y",""))</f>
        <v/>
      </c>
      <c r="CE130" s="1" t="str">
        <f t="shared" ref="CE130" si="10979">IF($B129="","",IF(AND($C130&lt;=CE$3,$D130&gt;=CE$3),"Y",""))</f>
        <v/>
      </c>
      <c r="CF130" s="1" t="str">
        <f t="shared" ref="CF130" si="10980">IF($B129="","",IF(AND($C130&lt;=CF$3,$D130&gt;=CF$3),"Y",""))</f>
        <v/>
      </c>
      <c r="CG130" s="1" t="str">
        <f t="shared" ref="CG130" si="10981">IF($B129="","",IF(AND($C130&lt;=CG$3,$D130&gt;=CG$3),"Y",""))</f>
        <v/>
      </c>
      <c r="CH130" s="1" t="str">
        <f t="shared" ref="CH130" si="10982">IF($B129="","",IF(AND($C130&lt;=CH$3,$D130&gt;=CH$3),"Y",""))</f>
        <v/>
      </c>
      <c r="CI130" s="1" t="str">
        <f t="shared" ref="CI130" si="10983">IF($B129="","",IF(AND($C130&lt;=CI$3,$D130&gt;=CI$3),"Y",""))</f>
        <v/>
      </c>
      <c r="CJ130" s="16" t="str">
        <f t="shared" ref="CJ130" si="10984">IF($B129="","",IF(AND($C130&lt;=CJ$3,$D130&gt;=CJ$3),"Y",""))</f>
        <v/>
      </c>
      <c r="CK130" s="1" t="str">
        <f t="shared" ref="CK130" si="10985">IF($B129="","",IF(AND($C130&lt;=CK$3,$D130&gt;=CK$3),"Y",""))</f>
        <v/>
      </c>
      <c r="CL130" s="1" t="str">
        <f t="shared" ref="CL130" si="10986">IF($B129="","",IF(AND($C130&lt;=CL$3,$D130&gt;=CL$3),"Y",""))</f>
        <v/>
      </c>
      <c r="CM130" s="1" t="str">
        <f t="shared" ref="CM130" si="10987">IF($B129="","",IF(AND($C130&lt;=CM$3,$D130&gt;=CM$3),"Y",""))</f>
        <v/>
      </c>
      <c r="CN130" s="1" t="str">
        <f t="shared" ref="CN130" si="10988">IF($B129="","",IF(AND($C130&lt;=CN$3,$D130&gt;=CN$3),"Y",""))</f>
        <v/>
      </c>
      <c r="CO130" s="1" t="str">
        <f t="shared" ref="CO130" si="10989">IF($B129="","",IF(AND($C130&lt;=CO$3,$D130&gt;=CO$3),"Y",""))</f>
        <v/>
      </c>
      <c r="CP130" s="1" t="str">
        <f t="shared" ref="CP130" si="10990">IF($B129="","",IF(AND($C130&lt;=CP$3,$D130&gt;=CP$3),"Y",""))</f>
        <v/>
      </c>
      <c r="CQ130" s="16" t="str">
        <f t="shared" ref="CQ130" si="10991">IF($B129="","",IF(AND($C130&lt;=CQ$3,$D130&gt;=CQ$3),"Y",""))</f>
        <v/>
      </c>
      <c r="CR130" s="1" t="str">
        <f t="shared" ref="CR130" si="10992">IF($B129="","",IF(AND($C130&lt;=CR$3,$D130&gt;=CR$3),"Y",""))</f>
        <v/>
      </c>
      <c r="CS130" s="1" t="str">
        <f t="shared" ref="CS130" si="10993">IF($B129="","",IF(AND($C130&lt;=CS$3,$D130&gt;=CS$3),"Y",""))</f>
        <v/>
      </c>
      <c r="CT130" s="1" t="str">
        <f t="shared" ref="CT130" si="10994">IF($B129="","",IF(AND($C130&lt;=CT$3,$D130&gt;=CT$3),"Y",""))</f>
        <v/>
      </c>
      <c r="CU130" s="1" t="str">
        <f t="shared" ref="CU130" si="10995">IF($B129="","",IF(AND($C130&lt;=CU$3,$D130&gt;=CU$3),"Y",""))</f>
        <v/>
      </c>
      <c r="CV130" s="1" t="str">
        <f t="shared" ref="CV130" si="10996">IF($B129="","",IF(AND($C130&lt;=CV$3,$D130&gt;=CV$3),"Y",""))</f>
        <v/>
      </c>
      <c r="CW130" s="1" t="str">
        <f t="shared" ref="CW130" si="10997">IF($B129="","",IF(AND($C130&lt;=CW$3,$D130&gt;=CW$3),"Y",""))</f>
        <v/>
      </c>
      <c r="CX130" s="16" t="str">
        <f t="shared" ref="CX130" si="10998">IF($B129="","",IF(AND($C130&lt;=CX$3,$D130&gt;=CX$3),"Y",""))</f>
        <v/>
      </c>
      <c r="CY130" s="1" t="str">
        <f t="shared" ref="CY130" si="10999">IF($B129="","",IF(AND($C130&lt;=CY$3,$D130&gt;=CY$3),"Y",""))</f>
        <v/>
      </c>
      <c r="CZ130" s="1" t="str">
        <f t="shared" ref="CZ130" si="11000">IF($B129="","",IF(AND($C130&lt;=CZ$3,$D130&gt;=CZ$3),"Y",""))</f>
        <v/>
      </c>
      <c r="DA130" s="1" t="str">
        <f t="shared" ref="DA130" si="11001">IF($B129="","",IF(AND($C130&lt;=DA$3,$D130&gt;=DA$3),"Y",""))</f>
        <v/>
      </c>
      <c r="DB130" s="1" t="str">
        <f t="shared" ref="DB130" si="11002">IF($B129="","",IF(AND($C130&lt;=DB$3,$D130&gt;=DB$3),"Y",""))</f>
        <v/>
      </c>
      <c r="DC130" s="1" t="str">
        <f t="shared" ref="DC130" si="11003">IF($B129="","",IF(AND($C130&lt;=DC$3,$D130&gt;=DC$3),"Y",""))</f>
        <v/>
      </c>
      <c r="DD130" s="1" t="str">
        <f t="shared" ref="DD130" si="11004">IF($B129="","",IF(AND($C130&lt;=DD$3,$D130&gt;=DD$3),"Y",""))</f>
        <v/>
      </c>
      <c r="DE130" s="16" t="str">
        <f t="shared" ref="DE130" si="11005">IF($B129="","",IF(AND($C130&lt;=DE$3,$D130&gt;=DE$3),"Y",""))</f>
        <v/>
      </c>
      <c r="DF130" s="1" t="str">
        <f t="shared" ref="DF130" si="11006">IF($B129="","",IF(AND($C130&lt;=DF$3,$D130&gt;=DF$3),"Y",""))</f>
        <v/>
      </c>
      <c r="DG130" s="1" t="str">
        <f t="shared" ref="DG130" si="11007">IF($B129="","",IF(AND($C130&lt;=DG$3,$D130&gt;=DG$3),"Y",""))</f>
        <v/>
      </c>
      <c r="DH130" s="1" t="str">
        <f t="shared" ref="DH130" si="11008">IF($B129="","",IF(AND($C130&lt;=DH$3,$D130&gt;=DH$3),"Y",""))</f>
        <v/>
      </c>
      <c r="DI130" s="1" t="str">
        <f t="shared" ref="DI130" si="11009">IF($B129="","",IF(AND($C130&lt;=DI$3,$D130&gt;=DI$3),"Y",""))</f>
        <v/>
      </c>
      <c r="DJ130" s="1" t="str">
        <f t="shared" ref="DJ130" si="11010">IF($B129="","",IF(AND($C130&lt;=DJ$3,$D130&gt;=DJ$3),"Y",""))</f>
        <v/>
      </c>
      <c r="DK130" s="1" t="str">
        <f t="shared" ref="DK130" si="11011">IF($B129="","",IF(AND($C130&lt;=DK$3,$D130&gt;=DK$3),"Y",""))</f>
        <v/>
      </c>
      <c r="DL130" s="16" t="str">
        <f t="shared" ref="DL130" si="11012">IF($B129="","",IF(AND($C130&lt;=DL$3,$D130&gt;=DL$3),"Y",""))</f>
        <v/>
      </c>
      <c r="DM130" s="1" t="str">
        <f t="shared" ref="DM130" si="11013">IF($B129="","",IF(AND($C130&lt;=DM$3,$D130&gt;=DM$3),"Y",""))</f>
        <v/>
      </c>
      <c r="DN130" s="16" t="str">
        <f t="shared" ref="DN130" si="11014">IF($B129="","",IF(AND($C130&lt;=DN$3,$D130&gt;=DN$3),"Y",""))</f>
        <v/>
      </c>
      <c r="DO130" s="1" t="str">
        <f t="shared" ref="DO130" si="11015">IF($B129="","",IF(AND($C130&lt;=DO$3,$D130&gt;=DO$3),"Y",""))</f>
        <v/>
      </c>
      <c r="DP130" s="16" t="str">
        <f t="shared" ref="DP130" si="11016">IF($B129="","",IF(AND($C130&lt;=DP$3,$D130&gt;=DP$3),"Y",""))</f>
        <v/>
      </c>
      <c r="DQ130" s="1" t="str">
        <f t="shared" ref="DQ130" si="11017">IF($B129="","",IF(AND($C130&lt;=DQ$3,$D130&gt;=DQ$3),"Y",""))</f>
        <v/>
      </c>
      <c r="DR130" s="1" t="str">
        <f t="shared" ref="DR130" si="11018">IF($B129="","",IF(AND($C130&lt;=DR$3,$D130&gt;=DR$3),"Y",""))</f>
        <v/>
      </c>
      <c r="DS130" s="16" t="str">
        <f t="shared" ref="DS130" si="11019">IF($B129="","",IF(AND($C130&lt;=DS$3,$D130&gt;=DS$3),"Y",""))</f>
        <v/>
      </c>
      <c r="DT130" s="16" t="str">
        <f t="shared" ref="DT130" si="11020">IF($B129="","",IF(AND($C130&lt;=DT$3,$D130&gt;=DT$3),"Y",""))</f>
        <v/>
      </c>
      <c r="DU130" s="1" t="str">
        <f t="shared" ref="DU130" si="11021">IF($B129="","",IF(AND($C130&lt;=DU$3,$D130&gt;=DU$3),"Y",""))</f>
        <v/>
      </c>
      <c r="DV130" s="1" t="str">
        <f t="shared" ref="DV130" si="11022">IF($B129="","",IF(AND($C130&lt;=DV$3,$D130&gt;=DV$3),"Y",""))</f>
        <v/>
      </c>
      <c r="DW130" s="16" t="str">
        <f t="shared" ref="DW130" si="11023">IF($B129="","",IF(AND($C130&lt;=DW$3,$D130&gt;=DW$3),"Y",""))</f>
        <v/>
      </c>
      <c r="DX130" s="1" t="str">
        <f t="shared" ref="DX130" si="11024">IF($B129="","",IF(AND($C130&lt;=DX$3,$D130&gt;=DX$3),"Y",""))</f>
        <v/>
      </c>
      <c r="DY130" s="1" t="str">
        <f t="shared" ref="DY130" si="11025">IF($B129="","",IF(AND($C130&lt;=DY$3,$D130&gt;=DY$3),"Y",""))</f>
        <v/>
      </c>
      <c r="DZ130" s="16" t="str">
        <f t="shared" ref="DZ130" si="11026">IF($B129="","",IF(AND($C130&lt;=DZ$3,$D130&gt;=DZ$3),"Y",""))</f>
        <v/>
      </c>
      <c r="EA130" s="1" t="str">
        <f t="shared" ref="EA130" si="11027">IF($B129="","",IF(AND($C130&lt;=EA$3,$D130&gt;=EA$3),"Y",""))</f>
        <v/>
      </c>
      <c r="EB130" s="1" t="str">
        <f t="shared" ref="EB130" si="11028">IF($B129="","",IF(AND($C130&lt;=EB$3,$D130&gt;=EB$3),"Y",""))</f>
        <v/>
      </c>
      <c r="EC130" s="1" t="str">
        <f t="shared" ref="EC130" si="11029">IF($B129="","",IF(AND($C130&lt;=EC$3,$D130&gt;=EC$3),"Y",""))</f>
        <v/>
      </c>
      <c r="ED130" s="1" t="str">
        <f t="shared" ref="ED130" si="11030">IF($B129="","",IF(AND($C130&lt;=ED$3,$D130&gt;=ED$3),"Y",""))</f>
        <v/>
      </c>
      <c r="EE130" s="1" t="str">
        <f t="shared" ref="EE130" si="11031">IF($B129="","",IF(AND($C130&lt;=EE$3,$D130&gt;=EE$3),"Y",""))</f>
        <v/>
      </c>
      <c r="EF130" s="1" t="str">
        <f t="shared" ref="EF130" si="11032">IF($B129="","",IF(AND($C130&lt;=EF$3,$D130&gt;=EF$3),"Y",""))</f>
        <v/>
      </c>
      <c r="EG130" s="16" t="str">
        <f t="shared" ref="EG130" si="11033">IF($B129="","",IF(AND($C130&lt;=EG$3,$D130&gt;=EG$3),"Y",""))</f>
        <v/>
      </c>
      <c r="EH130" s="1" t="str">
        <f t="shared" ref="EH130" si="11034">IF($B129="","",IF(AND($C130&lt;=EH$3,$D130&gt;=EH$3),"Y",""))</f>
        <v/>
      </c>
      <c r="EI130" s="1" t="str">
        <f t="shared" ref="EI130" si="11035">IF($B129="","",IF(AND($C130&lt;=EI$3,$D130&gt;=EI$3),"Y",""))</f>
        <v/>
      </c>
      <c r="EJ130" s="16" t="str">
        <f t="shared" ref="EJ130" si="11036">IF($B129="","",IF(AND($C130&lt;=EJ$3,$D130&gt;=EJ$3),"Y",""))</f>
        <v/>
      </c>
      <c r="EK130" s="16" t="str">
        <f t="shared" ref="EK130" si="11037">IF($B129="","",IF(AND($C130&lt;=EK$3,$D130&gt;=EK$3),"Y",""))</f>
        <v/>
      </c>
      <c r="EL130" s="1" t="str">
        <f t="shared" ref="EL130" si="11038">IF($B129="","",IF(AND($C130&lt;=EL$3,$D130&gt;=EL$3),"Y",""))</f>
        <v/>
      </c>
      <c r="EM130" s="1" t="str">
        <f t="shared" ref="EM130" si="11039">IF($B129="","",IF(AND($C130&lt;=EM$3,$D130&gt;=EM$3),"Y",""))</f>
        <v/>
      </c>
      <c r="EN130" s="16" t="str">
        <f t="shared" ref="EN130" si="11040">IF($B129="","",IF(AND($C130&lt;=EN$3,$D130&gt;=EN$3),"Y",""))</f>
        <v/>
      </c>
      <c r="EO130" s="1" t="str">
        <f t="shared" ref="EO130" si="11041">IF($B129="","",IF(AND($C130&lt;=EO$3,$D130&gt;=EO$3),"Y",""))</f>
        <v/>
      </c>
      <c r="EP130" s="1" t="str">
        <f t="shared" ref="EP130" si="11042">IF($B129="","",IF(AND($C130&lt;=EP$3,$D130&gt;=EP$3),"Y",""))</f>
        <v/>
      </c>
      <c r="EQ130" s="1" t="str">
        <f t="shared" ref="EQ130" si="11043">IF($B129="","",IF(AND($C130&lt;=EQ$3,$D130&gt;=EQ$3),"Y",""))</f>
        <v/>
      </c>
      <c r="ER130" s="1" t="str">
        <f t="shared" ref="ER130" si="11044">IF($B129="","",IF(AND($C130&lt;=ER$3,$D130&gt;=ER$3),"Y",""))</f>
        <v/>
      </c>
      <c r="ES130" s="1" t="str">
        <f t="shared" ref="ES130" si="11045">IF($B129="","",IF(AND($C130&lt;=ES$3,$D130&gt;=ES$3),"Y",""))</f>
        <v/>
      </c>
      <c r="ET130" s="1" t="str">
        <f t="shared" ref="ET130" si="11046">IF($B129="","",IF(AND($C130&lt;=ET$3,$D130&gt;=ET$3),"Y",""))</f>
        <v/>
      </c>
      <c r="EU130" s="16" t="str">
        <f t="shared" ref="EU130" si="11047">IF($B129="","",IF(AND($C130&lt;=EU$3,$D130&gt;=EU$3),"Y",""))</f>
        <v/>
      </c>
      <c r="EV130" s="1" t="str">
        <f t="shared" ref="EV130" si="11048">IF($B129="","",IF(AND($C130&lt;=EV$3,$D130&gt;=EV$3),"Y",""))</f>
        <v/>
      </c>
      <c r="EW130" s="1" t="str">
        <f t="shared" ref="EW130" si="11049">IF($B129="","",IF(AND($C130&lt;=EW$3,$D130&gt;=EW$3),"Y",""))</f>
        <v/>
      </c>
      <c r="EX130" s="1" t="str">
        <f t="shared" ref="EX130" si="11050">IF($B129="","",IF(AND($C130&lt;=EX$3,$D130&gt;=EX$3),"Y",""))</f>
        <v/>
      </c>
      <c r="EY130" s="1" t="str">
        <f t="shared" ref="EY130" si="11051">IF($B129="","",IF(AND($C130&lt;=EY$3,$D130&gt;=EY$3),"Y",""))</f>
        <v/>
      </c>
      <c r="EZ130" s="1" t="str">
        <f t="shared" ref="EZ130" si="11052">IF($B129="","",IF(AND($C130&lt;=EZ$3,$D130&gt;=EZ$3),"Y",""))</f>
        <v/>
      </c>
      <c r="FA130" s="16" t="str">
        <f t="shared" ref="FA130" si="11053">IF($B129="","",IF(AND($C130&lt;=FA$3,$D130&gt;=FA$3),"Y",""))</f>
        <v/>
      </c>
      <c r="FB130" s="16" t="str">
        <f t="shared" ref="FB130" si="11054">IF($B129="","",IF(AND($C130&lt;=FB$3,$D130&gt;=FB$3),"Y",""))</f>
        <v/>
      </c>
      <c r="FC130" s="1" t="str">
        <f t="shared" ref="FC130" si="11055">IF($B129="","",IF(AND($C130&lt;=FC$3,$D130&gt;=FC$3),"Y",""))</f>
        <v/>
      </c>
      <c r="FD130" s="1" t="str">
        <f t="shared" ref="FD130" si="11056">IF($B129="","",IF(AND($C130&lt;=FD$3,$D130&gt;=FD$3),"Y",""))</f>
        <v/>
      </c>
      <c r="FE130" s="1" t="str">
        <f t="shared" ref="FE130" si="11057">IF($B129="","",IF(AND($C130&lt;=FE$3,$D130&gt;=FE$3),"Y",""))</f>
        <v/>
      </c>
      <c r="FF130" s="1" t="str">
        <f t="shared" ref="FF130" si="11058">IF($B129="","",IF(AND($C130&lt;=FF$3,$D130&gt;=FF$3),"Y",""))</f>
        <v/>
      </c>
      <c r="FG130" s="1" t="str">
        <f t="shared" ref="FG130" si="11059">IF($B129="","",IF(AND($C130&lt;=FG$3,$D130&gt;=FG$3),"Y",""))</f>
        <v/>
      </c>
      <c r="FH130" s="1" t="str">
        <f t="shared" ref="FH130" si="11060">IF($B129="","",IF(AND($C130&lt;=FH$3,$D130&gt;=FH$3),"Y",""))</f>
        <v/>
      </c>
      <c r="FI130" s="16" t="str">
        <f t="shared" ref="FI130" si="11061">IF($B129="","",IF(AND($C130&lt;=FI$3,$D130&gt;=FI$3),"Y",""))</f>
        <v/>
      </c>
      <c r="FJ130" s="1" t="str">
        <f t="shared" ref="FJ130" si="11062">IF($B129="","",IF(AND($C130&lt;=FJ$3,$D130&gt;=FJ$3),"Y",""))</f>
        <v/>
      </c>
      <c r="FK130" s="1" t="str">
        <f t="shared" ref="FK130" si="11063">IF($B129="","",IF(AND($C130&lt;=FK$3,$D130&gt;=FK$3),"Y",""))</f>
        <v/>
      </c>
      <c r="FL130" s="1" t="str">
        <f t="shared" ref="FL130" si="11064">IF($B129="","",IF(AND($C130&lt;=FL$3,$D130&gt;=FL$3),"Y",""))</f>
        <v/>
      </c>
      <c r="FM130" s="1" t="str">
        <f t="shared" ref="FM130" si="11065">IF($B129="","",IF(AND($C130&lt;=FM$3,$D130&gt;=FM$3),"Y",""))</f>
        <v/>
      </c>
      <c r="FN130" s="1" t="str">
        <f t="shared" ref="FN130" si="11066">IF($B129="","",IF(AND($C130&lt;=FN$3,$D130&gt;=FN$3),"Y",""))</f>
        <v/>
      </c>
      <c r="FO130" s="1" t="str">
        <f t="shared" ref="FO130" si="11067">IF($B129="","",IF(AND($C130&lt;=FO$3,$D130&gt;=FO$3),"Y",""))</f>
        <v/>
      </c>
      <c r="FP130" s="16" t="str">
        <f t="shared" ref="FP130:FV130" si="11068">IF($B129="","",IF(AND($C130&lt;=FP$3,$D130&gt;=FP$3),"Y",""))</f>
        <v/>
      </c>
      <c r="FQ130" s="16" t="str">
        <f t="shared" si="11068"/>
        <v/>
      </c>
      <c r="FR130" s="16" t="str">
        <f t="shared" si="11068"/>
        <v/>
      </c>
      <c r="FS130" s="16" t="str">
        <f t="shared" si="11068"/>
        <v/>
      </c>
      <c r="FT130" s="16" t="str">
        <f t="shared" si="11068"/>
        <v/>
      </c>
      <c r="FU130" s="16" t="str">
        <f t="shared" si="11068"/>
        <v/>
      </c>
      <c r="FV130" s="1" t="str">
        <f t="shared" si="11068"/>
        <v/>
      </c>
      <c r="FW130" s="16" t="str">
        <f t="shared" ref="FW130:GR130" si="11069">IF($B129="","",IF(AND($C130&lt;=FW$3,$D130&gt;=FW$3),"Y",""))</f>
        <v/>
      </c>
      <c r="FX130" s="1" t="str">
        <f t="shared" si="11069"/>
        <v/>
      </c>
      <c r="FY130" s="1" t="str">
        <f t="shared" si="11069"/>
        <v/>
      </c>
      <c r="FZ130" s="1" t="str">
        <f t="shared" si="11069"/>
        <v/>
      </c>
      <c r="GA130" s="1" t="str">
        <f t="shared" si="11069"/>
        <v/>
      </c>
      <c r="GB130" s="1" t="str">
        <f t="shared" si="11069"/>
        <v/>
      </c>
      <c r="GC130" s="1" t="str">
        <f t="shared" si="11069"/>
        <v/>
      </c>
      <c r="GD130" s="16" t="str">
        <f t="shared" si="11069"/>
        <v/>
      </c>
      <c r="GE130" s="1" t="str">
        <f t="shared" si="11069"/>
        <v/>
      </c>
      <c r="GF130" s="1" t="str">
        <f t="shared" si="11069"/>
        <v/>
      </c>
      <c r="GG130" s="1" t="str">
        <f t="shared" si="11069"/>
        <v/>
      </c>
      <c r="GH130" s="1" t="str">
        <f t="shared" si="11069"/>
        <v/>
      </c>
      <c r="GI130" s="1" t="str">
        <f t="shared" si="11069"/>
        <v/>
      </c>
      <c r="GJ130" s="1" t="str">
        <f t="shared" si="11069"/>
        <v/>
      </c>
      <c r="GK130" s="16" t="str">
        <f t="shared" si="11069"/>
        <v/>
      </c>
      <c r="GL130" s="16" t="str">
        <f t="shared" si="11069"/>
        <v/>
      </c>
      <c r="GM130" s="16" t="str">
        <f t="shared" si="11069"/>
        <v/>
      </c>
      <c r="GN130" s="1" t="str">
        <f t="shared" si="11069"/>
        <v/>
      </c>
      <c r="GO130" s="1" t="str">
        <f t="shared" si="11069"/>
        <v/>
      </c>
      <c r="GP130" s="1" t="str">
        <f t="shared" si="11069"/>
        <v/>
      </c>
      <c r="GQ130" s="1" t="str">
        <f t="shared" si="11069"/>
        <v/>
      </c>
      <c r="GR130" s="16" t="str">
        <f t="shared" si="11069"/>
        <v/>
      </c>
    </row>
    <row r="131" spans="1:200" s="6" customFormat="1" x14ac:dyDescent="0.25">
      <c r="A131" s="24">
        <v>64</v>
      </c>
      <c r="B131" s="24" t="s">
        <v>66</v>
      </c>
      <c r="C131" s="13">
        <v>44842</v>
      </c>
      <c r="D131" s="13">
        <v>44844</v>
      </c>
      <c r="E131" s="1" t="str">
        <f t="shared" ref="E131" si="11070">IF($B131="","",IF(AND($C131&lt;=E$3,$D131&gt;=E$3),"X",""))</f>
        <v/>
      </c>
      <c r="F131" s="1" t="str">
        <f t="shared" si="10898"/>
        <v/>
      </c>
      <c r="G131" s="1" t="str">
        <f t="shared" si="10898"/>
        <v/>
      </c>
      <c r="H131" s="1" t="str">
        <f t="shared" si="10898"/>
        <v/>
      </c>
      <c r="I131" s="1" t="str">
        <f t="shared" si="10898"/>
        <v/>
      </c>
      <c r="J131" s="1" t="str">
        <f t="shared" si="10898"/>
        <v/>
      </c>
      <c r="K131" s="16" t="str">
        <f t="shared" si="10898"/>
        <v/>
      </c>
      <c r="L131" s="1" t="str">
        <f t="shared" si="10898"/>
        <v/>
      </c>
      <c r="M131" s="1" t="str">
        <f t="shared" si="10898"/>
        <v/>
      </c>
      <c r="N131" s="1" t="str">
        <f t="shared" si="10898"/>
        <v/>
      </c>
      <c r="O131" s="1" t="str">
        <f t="shared" si="10898"/>
        <v/>
      </c>
      <c r="P131" s="1" t="str">
        <f t="shared" si="10898"/>
        <v/>
      </c>
      <c r="Q131" s="1" t="str">
        <f t="shared" si="10898"/>
        <v/>
      </c>
      <c r="R131" s="16" t="str">
        <f t="shared" si="10898"/>
        <v/>
      </c>
      <c r="S131" s="1" t="str">
        <f t="shared" si="10898"/>
        <v/>
      </c>
      <c r="T131" s="16" t="str">
        <f t="shared" si="10898"/>
        <v/>
      </c>
      <c r="U131" s="1" t="str">
        <f t="shared" si="10898"/>
        <v/>
      </c>
      <c r="V131" s="1" t="str">
        <f t="shared" si="10898"/>
        <v/>
      </c>
      <c r="W131" s="1" t="str">
        <f t="shared" si="10898"/>
        <v/>
      </c>
      <c r="X131" s="1" t="str">
        <f t="shared" si="10898"/>
        <v/>
      </c>
      <c r="Y131" s="16" t="str">
        <f t="shared" si="10898"/>
        <v/>
      </c>
      <c r="Z131" s="1" t="str">
        <f t="shared" si="10898"/>
        <v/>
      </c>
      <c r="AA131" s="1" t="str">
        <f t="shared" si="10898"/>
        <v/>
      </c>
      <c r="AB131" s="1" t="str">
        <f t="shared" si="10898"/>
        <v/>
      </c>
      <c r="AC131" s="1" t="str">
        <f t="shared" si="10898"/>
        <v/>
      </c>
      <c r="AD131" s="1" t="str">
        <f t="shared" si="10898"/>
        <v/>
      </c>
      <c r="AE131" s="1" t="str">
        <f t="shared" si="10898"/>
        <v/>
      </c>
      <c r="AF131" s="16" t="str">
        <f t="shared" si="10898"/>
        <v/>
      </c>
      <c r="AG131" s="16" t="str">
        <f t="shared" si="10898"/>
        <v/>
      </c>
      <c r="AH131" s="1" t="str">
        <f t="shared" si="10898"/>
        <v/>
      </c>
      <c r="AI131" s="1" t="str">
        <f t="shared" si="10898"/>
        <v/>
      </c>
      <c r="AJ131" s="1" t="str">
        <f t="shared" si="10898"/>
        <v/>
      </c>
      <c r="AK131" s="1" t="str">
        <f t="shared" si="10898"/>
        <v/>
      </c>
      <c r="AL131" s="1" t="str">
        <f t="shared" si="10898"/>
        <v/>
      </c>
      <c r="AM131" s="16" t="str">
        <f t="shared" si="10898"/>
        <v/>
      </c>
      <c r="AN131" s="1" t="str">
        <f t="shared" si="10898"/>
        <v/>
      </c>
      <c r="AO131" s="1" t="str">
        <f t="shared" si="10898"/>
        <v/>
      </c>
      <c r="AP131" s="1" t="str">
        <f t="shared" si="10898"/>
        <v/>
      </c>
      <c r="AQ131" s="1" t="str">
        <f t="shared" si="10898"/>
        <v/>
      </c>
      <c r="AR131" s="1" t="str">
        <f t="shared" si="10898"/>
        <v/>
      </c>
      <c r="AS131" s="1" t="str">
        <f t="shared" si="10898"/>
        <v/>
      </c>
      <c r="AT131" s="16" t="str">
        <f t="shared" si="10898"/>
        <v/>
      </c>
      <c r="AU131" s="16" t="str">
        <f t="shared" si="10898"/>
        <v/>
      </c>
      <c r="AV131" s="1" t="str">
        <f t="shared" si="10898"/>
        <v/>
      </c>
      <c r="AW131" s="1" t="str">
        <f t="shared" si="10898"/>
        <v/>
      </c>
      <c r="AX131" s="1" t="str">
        <f t="shared" si="10898"/>
        <v/>
      </c>
      <c r="AY131" s="1" t="str">
        <f t="shared" si="10898"/>
        <v/>
      </c>
      <c r="AZ131" s="1" t="str">
        <f t="shared" si="10898"/>
        <v/>
      </c>
      <c r="BA131" s="16" t="str">
        <f t="shared" si="10898"/>
        <v/>
      </c>
      <c r="BB131" s="1" t="str">
        <f t="shared" si="10898"/>
        <v/>
      </c>
      <c r="BC131" s="1" t="str">
        <f t="shared" si="10898"/>
        <v/>
      </c>
      <c r="BD131" s="1" t="str">
        <f t="shared" si="10898"/>
        <v/>
      </c>
      <c r="BE131" s="1" t="str">
        <f t="shared" si="10898"/>
        <v/>
      </c>
      <c r="BF131" s="1" t="str">
        <f t="shared" si="10898"/>
        <v/>
      </c>
      <c r="BG131" s="1" t="str">
        <f t="shared" si="10898"/>
        <v/>
      </c>
      <c r="BH131" s="16" t="str">
        <f t="shared" si="10898"/>
        <v/>
      </c>
      <c r="BI131" s="1" t="str">
        <f t="shared" si="10898"/>
        <v/>
      </c>
      <c r="BJ131" s="16" t="str">
        <f t="shared" si="10898"/>
        <v/>
      </c>
      <c r="BK131" s="16" t="str">
        <f t="shared" si="10898"/>
        <v/>
      </c>
      <c r="BL131" s="1" t="str">
        <f t="shared" si="10898"/>
        <v/>
      </c>
      <c r="BM131" s="1" t="str">
        <f t="shared" si="10898"/>
        <v/>
      </c>
      <c r="BN131" s="1" t="str">
        <f t="shared" si="10898"/>
        <v/>
      </c>
      <c r="BO131" s="16" t="str">
        <f t="shared" si="10898"/>
        <v/>
      </c>
      <c r="BP131" s="1" t="str">
        <f t="shared" si="10898"/>
        <v/>
      </c>
      <c r="BQ131" s="1" t="str">
        <f t="shared" si="10898"/>
        <v/>
      </c>
      <c r="BR131" s="1" t="str">
        <f t="shared" si="7982"/>
        <v/>
      </c>
      <c r="BS131" s="1" t="str">
        <f t="shared" si="7982"/>
        <v/>
      </c>
      <c r="BT131" s="1" t="str">
        <f t="shared" si="7982"/>
        <v/>
      </c>
      <c r="BU131" s="1" t="str">
        <f t="shared" si="7982"/>
        <v/>
      </c>
      <c r="BV131" s="16" t="str">
        <f t="shared" si="7982"/>
        <v/>
      </c>
      <c r="BW131" s="1" t="str">
        <f t="shared" si="7982"/>
        <v/>
      </c>
      <c r="BX131" s="1" t="str">
        <f t="shared" si="7811"/>
        <v/>
      </c>
      <c r="BY131" s="1" t="str">
        <f t="shared" si="7811"/>
        <v/>
      </c>
      <c r="BZ131" s="1" t="str">
        <f t="shared" si="7811"/>
        <v/>
      </c>
      <c r="CA131" s="16" t="str">
        <f t="shared" si="7811"/>
        <v/>
      </c>
      <c r="CB131" s="1" t="str">
        <f t="shared" si="7811"/>
        <v/>
      </c>
      <c r="CC131" s="16" t="str">
        <f t="shared" si="7811"/>
        <v/>
      </c>
      <c r="CD131" s="1" t="str">
        <f t="shared" si="7811"/>
        <v/>
      </c>
      <c r="CE131" s="1" t="str">
        <f t="shared" si="7120"/>
        <v/>
      </c>
      <c r="CF131" s="1" t="str">
        <f t="shared" si="7120"/>
        <v/>
      </c>
      <c r="CG131" s="1" t="str">
        <f t="shared" si="7120"/>
        <v/>
      </c>
      <c r="CH131" s="1" t="str">
        <f t="shared" si="7120"/>
        <v/>
      </c>
      <c r="CI131" s="1" t="str">
        <f t="shared" si="7120"/>
        <v/>
      </c>
      <c r="CJ131" s="16" t="str">
        <f t="shared" si="7120"/>
        <v/>
      </c>
      <c r="CK131" s="1" t="str">
        <f t="shared" si="7120"/>
        <v/>
      </c>
      <c r="CL131" s="1" t="str">
        <f t="shared" si="6946"/>
        <v/>
      </c>
      <c r="CM131" s="1" t="str">
        <f t="shared" si="6946"/>
        <v/>
      </c>
      <c r="CN131" s="1" t="str">
        <f t="shared" si="6946"/>
        <v/>
      </c>
      <c r="CO131" s="1" t="str">
        <f t="shared" si="6946"/>
        <v/>
      </c>
      <c r="CP131" s="1" t="str">
        <f t="shared" si="6946"/>
        <v/>
      </c>
      <c r="CQ131" s="16" t="str">
        <f t="shared" si="6946"/>
        <v/>
      </c>
      <c r="CR131" s="1" t="str">
        <f t="shared" si="6946"/>
        <v/>
      </c>
      <c r="CS131" s="1" t="str">
        <f t="shared" si="10552"/>
        <v/>
      </c>
      <c r="CT131" s="1" t="str">
        <f t="shared" si="10552"/>
        <v/>
      </c>
      <c r="CU131" s="1" t="str">
        <f t="shared" si="10552"/>
        <v/>
      </c>
      <c r="CV131" s="1" t="str">
        <f t="shared" si="10552"/>
        <v/>
      </c>
      <c r="CW131" s="1" t="str">
        <f t="shared" si="10552"/>
        <v/>
      </c>
      <c r="CX131" s="16" t="str">
        <f t="shared" si="10552"/>
        <v/>
      </c>
      <c r="CY131" s="1" t="str">
        <f t="shared" si="10552"/>
        <v/>
      </c>
      <c r="CZ131" s="1" t="str">
        <f t="shared" si="10552"/>
        <v/>
      </c>
      <c r="DA131" s="1" t="str">
        <f t="shared" si="10552"/>
        <v/>
      </c>
      <c r="DB131" s="1" t="str">
        <f t="shared" si="10552"/>
        <v/>
      </c>
      <c r="DC131" s="1" t="str">
        <f t="shared" si="10552"/>
        <v/>
      </c>
      <c r="DD131" s="1" t="str">
        <f t="shared" si="10552"/>
        <v/>
      </c>
      <c r="DE131" s="16" t="str">
        <f t="shared" si="10552"/>
        <v/>
      </c>
      <c r="DF131" s="1" t="str">
        <f t="shared" si="10552"/>
        <v/>
      </c>
      <c r="DG131" s="1" t="str">
        <f t="shared" si="7640"/>
        <v/>
      </c>
      <c r="DH131" s="1" t="str">
        <f t="shared" si="7640"/>
        <v/>
      </c>
      <c r="DI131" s="1" t="str">
        <f t="shared" si="7640"/>
        <v/>
      </c>
      <c r="DJ131" s="1" t="str">
        <f t="shared" si="7640"/>
        <v/>
      </c>
      <c r="DK131" s="1" t="str">
        <f t="shared" si="7640"/>
        <v/>
      </c>
      <c r="DL131" s="16" t="str">
        <f t="shared" si="7640"/>
        <v/>
      </c>
      <c r="DM131" s="1" t="str">
        <f t="shared" si="7640"/>
        <v/>
      </c>
      <c r="DN131" s="16" t="str">
        <f t="shared" si="10553"/>
        <v/>
      </c>
      <c r="DO131" s="1" t="str">
        <f t="shared" si="10553"/>
        <v/>
      </c>
      <c r="DP131" s="16" t="str">
        <f t="shared" si="10553"/>
        <v/>
      </c>
      <c r="DQ131" s="1" t="str">
        <f t="shared" si="10553"/>
        <v/>
      </c>
      <c r="DR131" s="1" t="str">
        <f t="shared" si="10553"/>
        <v/>
      </c>
      <c r="DS131" s="16" t="str">
        <f t="shared" si="10553"/>
        <v/>
      </c>
      <c r="DT131" s="16" t="str">
        <f t="shared" si="10553"/>
        <v/>
      </c>
      <c r="DU131" s="1" t="str">
        <f t="shared" si="10553"/>
        <v/>
      </c>
      <c r="DV131" s="1" t="str">
        <f t="shared" si="10553"/>
        <v/>
      </c>
      <c r="DW131" s="16" t="str">
        <f t="shared" si="10553"/>
        <v/>
      </c>
      <c r="DX131" s="1" t="str">
        <f t="shared" si="10553"/>
        <v/>
      </c>
      <c r="DY131" s="1" t="str">
        <f t="shared" si="10553"/>
        <v/>
      </c>
      <c r="DZ131" s="16" t="str">
        <f t="shared" si="10553"/>
        <v/>
      </c>
      <c r="EA131" s="1" t="str">
        <f t="shared" si="10553"/>
        <v/>
      </c>
      <c r="EB131" s="1" t="str">
        <f t="shared" si="7121"/>
        <v/>
      </c>
      <c r="EC131" s="1" t="str">
        <f t="shared" si="7121"/>
        <v/>
      </c>
      <c r="ED131" s="1" t="str">
        <f t="shared" si="7121"/>
        <v/>
      </c>
      <c r="EE131" s="1" t="str">
        <f t="shared" si="7121"/>
        <v/>
      </c>
      <c r="EF131" s="1" t="str">
        <f t="shared" si="7121"/>
        <v/>
      </c>
      <c r="EG131" s="16" t="str">
        <f t="shared" si="7121"/>
        <v/>
      </c>
      <c r="EH131" s="1" t="str">
        <f t="shared" si="7121"/>
        <v/>
      </c>
      <c r="EI131" s="1" t="str">
        <f t="shared" si="6948"/>
        <v/>
      </c>
      <c r="EJ131" s="16" t="str">
        <f t="shared" si="6948"/>
        <v/>
      </c>
      <c r="EK131" s="16" t="str">
        <f t="shared" si="6948"/>
        <v/>
      </c>
      <c r="EL131" s="1" t="str">
        <f t="shared" si="6948"/>
        <v/>
      </c>
      <c r="EM131" s="1" t="str">
        <f t="shared" si="6948"/>
        <v/>
      </c>
      <c r="EN131" s="16" t="str">
        <f t="shared" si="6948"/>
        <v/>
      </c>
      <c r="EO131" s="1" t="str">
        <f t="shared" si="6948"/>
        <v/>
      </c>
      <c r="EP131" s="1" t="str">
        <f t="shared" si="10041"/>
        <v/>
      </c>
      <c r="EQ131" s="1" t="str">
        <f t="shared" si="10041"/>
        <v/>
      </c>
      <c r="ER131" s="1" t="str">
        <f t="shared" si="10041"/>
        <v/>
      </c>
      <c r="ES131" s="1" t="str">
        <f t="shared" si="10041"/>
        <v/>
      </c>
      <c r="ET131" s="1" t="str">
        <f t="shared" si="10041"/>
        <v/>
      </c>
      <c r="EU131" s="16" t="str">
        <f t="shared" si="10041"/>
        <v/>
      </c>
      <c r="EV131" s="1" t="str">
        <f t="shared" si="10041"/>
        <v/>
      </c>
      <c r="EW131" s="1" t="str">
        <f t="shared" si="10041"/>
        <v/>
      </c>
      <c r="EX131" s="1" t="str">
        <f t="shared" si="10041"/>
        <v/>
      </c>
      <c r="EY131" s="1" t="str">
        <f t="shared" si="10041"/>
        <v/>
      </c>
      <c r="EZ131" s="1" t="str">
        <f t="shared" si="10041"/>
        <v/>
      </c>
      <c r="FA131" s="16" t="str">
        <f t="shared" si="10041"/>
        <v/>
      </c>
      <c r="FB131" s="16" t="str">
        <f t="shared" si="10041"/>
        <v/>
      </c>
      <c r="FC131" s="1" t="str">
        <f t="shared" si="10041"/>
        <v/>
      </c>
      <c r="FD131" s="1" t="str">
        <f t="shared" si="8154"/>
        <v/>
      </c>
      <c r="FE131" s="1" t="str">
        <f t="shared" si="8154"/>
        <v/>
      </c>
      <c r="FF131" s="1" t="str">
        <f t="shared" si="8154"/>
        <v/>
      </c>
      <c r="FG131" s="1" t="str">
        <f t="shared" si="8154"/>
        <v/>
      </c>
      <c r="FH131" s="1" t="str">
        <f t="shared" si="8154"/>
        <v/>
      </c>
      <c r="FI131" s="16" t="str">
        <f t="shared" si="8154"/>
        <v/>
      </c>
      <c r="FJ131" s="1" t="str">
        <f t="shared" si="8154"/>
        <v/>
      </c>
      <c r="FK131" s="1" t="str">
        <f t="shared" si="8154"/>
        <v/>
      </c>
      <c r="FL131" s="1" t="str">
        <f t="shared" si="8154"/>
        <v/>
      </c>
      <c r="FM131" s="1" t="str">
        <f t="shared" si="8154"/>
        <v/>
      </c>
      <c r="FN131" s="1" t="str">
        <f t="shared" si="8154"/>
        <v/>
      </c>
      <c r="FO131" s="1" t="str">
        <f t="shared" si="8154"/>
        <v/>
      </c>
      <c r="FP131" s="16" t="str">
        <f t="shared" si="8154"/>
        <v/>
      </c>
      <c r="FQ131" s="16" t="str">
        <f t="shared" si="8155"/>
        <v/>
      </c>
      <c r="FR131" s="16" t="str">
        <f t="shared" si="8155"/>
        <v/>
      </c>
      <c r="FS131" s="16" t="str">
        <f t="shared" si="8155"/>
        <v/>
      </c>
      <c r="FT131" s="16" t="str">
        <f t="shared" si="8155"/>
        <v/>
      </c>
      <c r="FU131" s="16" t="str">
        <f t="shared" si="8155"/>
        <v/>
      </c>
      <c r="FV131" s="1" t="str">
        <f t="shared" si="8155"/>
        <v>X</v>
      </c>
      <c r="FW131" s="16" t="str">
        <f t="shared" si="8155"/>
        <v>X</v>
      </c>
      <c r="FX131" s="1" t="str">
        <f t="shared" si="10899"/>
        <v>X</v>
      </c>
      <c r="FY131" s="1" t="str">
        <f t="shared" si="10899"/>
        <v/>
      </c>
      <c r="FZ131" s="1" t="str">
        <f t="shared" si="10899"/>
        <v/>
      </c>
      <c r="GA131" s="1" t="str">
        <f t="shared" si="10899"/>
        <v/>
      </c>
      <c r="GB131" s="1" t="str">
        <f t="shared" si="10899"/>
        <v/>
      </c>
      <c r="GC131" s="1" t="str">
        <f t="shared" si="10899"/>
        <v/>
      </c>
      <c r="GD131" s="16" t="str">
        <f t="shared" si="10899"/>
        <v/>
      </c>
      <c r="GE131" s="1" t="str">
        <f t="shared" si="8156"/>
        <v/>
      </c>
      <c r="GF131" s="1" t="str">
        <f t="shared" si="8156"/>
        <v/>
      </c>
      <c r="GG131" s="1" t="str">
        <f t="shared" si="8156"/>
        <v/>
      </c>
      <c r="GH131" s="1" t="str">
        <f t="shared" si="8156"/>
        <v/>
      </c>
      <c r="GI131" s="1" t="str">
        <f t="shared" si="8156"/>
        <v/>
      </c>
      <c r="GJ131" s="1" t="str">
        <f t="shared" si="8156"/>
        <v/>
      </c>
      <c r="GK131" s="16" t="str">
        <f t="shared" si="8156"/>
        <v/>
      </c>
      <c r="GL131" s="16" t="str">
        <f t="shared" si="10900"/>
        <v/>
      </c>
      <c r="GM131" s="16" t="str">
        <f t="shared" si="10900"/>
        <v/>
      </c>
      <c r="GN131" s="1" t="str">
        <f t="shared" si="10900"/>
        <v/>
      </c>
      <c r="GO131" s="1" t="str">
        <f t="shared" si="10900"/>
        <v/>
      </c>
      <c r="GP131" s="1" t="str">
        <f t="shared" si="10900"/>
        <v/>
      </c>
      <c r="GQ131" s="1" t="str">
        <f t="shared" si="10900"/>
        <v/>
      </c>
      <c r="GR131" s="16" t="str">
        <f t="shared" si="10900"/>
        <v/>
      </c>
    </row>
    <row r="132" spans="1:200" s="6" customFormat="1" x14ac:dyDescent="0.25">
      <c r="A132" s="24"/>
      <c r="B132" s="24"/>
      <c r="C132" s="1"/>
      <c r="D132" s="1"/>
      <c r="E132" s="1" t="str">
        <f t="shared" ref="E132" si="11071">IF($B131="","",IF(AND($C132&lt;=E$3,$D132&gt;=E$3),"Y",""))</f>
        <v/>
      </c>
      <c r="F132" s="1" t="str">
        <f t="shared" ref="F132" si="11072">IF($B131="","",IF(AND($C132&lt;=F$3,$D132&gt;=F$3),"Y",""))</f>
        <v/>
      </c>
      <c r="G132" s="1" t="str">
        <f t="shared" ref="G132" si="11073">IF($B131="","",IF(AND($C132&lt;=G$3,$D132&gt;=G$3),"Y",""))</f>
        <v/>
      </c>
      <c r="H132" s="1" t="str">
        <f t="shared" ref="H132" si="11074">IF($B131="","",IF(AND($C132&lt;=H$3,$D132&gt;=H$3),"Y",""))</f>
        <v/>
      </c>
      <c r="I132" s="1" t="str">
        <f t="shared" ref="I132" si="11075">IF($B131="","",IF(AND($C132&lt;=I$3,$D132&gt;=I$3),"Y",""))</f>
        <v/>
      </c>
      <c r="J132" s="1" t="str">
        <f t="shared" ref="J132" si="11076">IF($B131="","",IF(AND($C132&lt;=J$3,$D132&gt;=J$3),"Y",""))</f>
        <v/>
      </c>
      <c r="K132" s="16" t="str">
        <f t="shared" ref="K132" si="11077">IF($B131="","",IF(AND($C132&lt;=K$3,$D132&gt;=K$3),"Y",""))</f>
        <v/>
      </c>
      <c r="L132" s="1" t="str">
        <f t="shared" ref="L132" si="11078">IF($B131="","",IF(AND($C132&lt;=L$3,$D132&gt;=L$3),"Y",""))</f>
        <v/>
      </c>
      <c r="M132" s="1" t="str">
        <f t="shared" ref="M132" si="11079">IF($B131="","",IF(AND($C132&lt;=M$3,$D132&gt;=M$3),"Y",""))</f>
        <v/>
      </c>
      <c r="N132" s="1" t="str">
        <f t="shared" ref="N132" si="11080">IF($B131="","",IF(AND($C132&lt;=N$3,$D132&gt;=N$3),"Y",""))</f>
        <v/>
      </c>
      <c r="O132" s="1" t="str">
        <f t="shared" ref="O132" si="11081">IF($B131="","",IF(AND($C132&lt;=O$3,$D132&gt;=O$3),"Y",""))</f>
        <v/>
      </c>
      <c r="P132" s="1" t="str">
        <f t="shared" ref="P132" si="11082">IF($B131="","",IF(AND($C132&lt;=P$3,$D132&gt;=P$3),"Y",""))</f>
        <v/>
      </c>
      <c r="Q132" s="1" t="str">
        <f t="shared" ref="Q132" si="11083">IF($B131="","",IF(AND($C132&lt;=Q$3,$D132&gt;=Q$3),"Y",""))</f>
        <v/>
      </c>
      <c r="R132" s="16" t="str">
        <f t="shared" ref="R132" si="11084">IF($B131="","",IF(AND($C132&lt;=R$3,$D132&gt;=R$3),"Y",""))</f>
        <v/>
      </c>
      <c r="S132" s="1" t="str">
        <f t="shared" ref="S132" si="11085">IF($B131="","",IF(AND($C132&lt;=S$3,$D132&gt;=S$3),"Y",""))</f>
        <v/>
      </c>
      <c r="T132" s="16" t="str">
        <f t="shared" ref="T132" si="11086">IF($B131="","",IF(AND($C132&lt;=T$3,$D132&gt;=T$3),"Y",""))</f>
        <v/>
      </c>
      <c r="U132" s="1" t="str">
        <f t="shared" ref="U132" si="11087">IF($B131="","",IF(AND($C132&lt;=U$3,$D132&gt;=U$3),"Y",""))</f>
        <v/>
      </c>
      <c r="V132" s="1" t="str">
        <f t="shared" ref="V132" si="11088">IF($B131="","",IF(AND($C132&lt;=V$3,$D132&gt;=V$3),"Y",""))</f>
        <v/>
      </c>
      <c r="W132" s="1" t="str">
        <f t="shared" ref="W132" si="11089">IF($B131="","",IF(AND($C132&lt;=W$3,$D132&gt;=W$3),"Y",""))</f>
        <v/>
      </c>
      <c r="X132" s="1" t="str">
        <f t="shared" ref="X132" si="11090">IF($B131="","",IF(AND($C132&lt;=X$3,$D132&gt;=X$3),"Y",""))</f>
        <v/>
      </c>
      <c r="Y132" s="16" t="str">
        <f t="shared" ref="Y132" si="11091">IF($B131="","",IF(AND($C132&lt;=Y$3,$D132&gt;=Y$3),"Y",""))</f>
        <v/>
      </c>
      <c r="Z132" s="1" t="str">
        <f t="shared" ref="Z132" si="11092">IF($B131="","",IF(AND($C132&lt;=Z$3,$D132&gt;=Z$3),"Y",""))</f>
        <v/>
      </c>
      <c r="AA132" s="1" t="str">
        <f t="shared" ref="AA132" si="11093">IF($B131="","",IF(AND($C132&lt;=AA$3,$D132&gt;=AA$3),"Y",""))</f>
        <v/>
      </c>
      <c r="AB132" s="1" t="str">
        <f t="shared" ref="AB132" si="11094">IF($B131="","",IF(AND($C132&lt;=AB$3,$D132&gt;=AB$3),"Y",""))</f>
        <v/>
      </c>
      <c r="AC132" s="1" t="str">
        <f t="shared" ref="AC132" si="11095">IF($B131="","",IF(AND($C132&lt;=AC$3,$D132&gt;=AC$3),"Y",""))</f>
        <v/>
      </c>
      <c r="AD132" s="1" t="str">
        <f t="shared" ref="AD132" si="11096">IF($B131="","",IF(AND($C132&lt;=AD$3,$D132&gt;=AD$3),"Y",""))</f>
        <v/>
      </c>
      <c r="AE132" s="1" t="str">
        <f t="shared" ref="AE132" si="11097">IF($B131="","",IF(AND($C132&lt;=AE$3,$D132&gt;=AE$3),"Y",""))</f>
        <v/>
      </c>
      <c r="AF132" s="16" t="str">
        <f t="shared" ref="AF132" si="11098">IF($B131="","",IF(AND($C132&lt;=AF$3,$D132&gt;=AF$3),"Y",""))</f>
        <v/>
      </c>
      <c r="AG132" s="16" t="str">
        <f t="shared" ref="AG132" si="11099">IF($B131="","",IF(AND($C132&lt;=AG$3,$D132&gt;=AG$3),"Y",""))</f>
        <v/>
      </c>
      <c r="AH132" s="1" t="str">
        <f t="shared" ref="AH132" si="11100">IF($B131="","",IF(AND($C132&lt;=AH$3,$D132&gt;=AH$3),"Y",""))</f>
        <v/>
      </c>
      <c r="AI132" s="1" t="str">
        <f t="shared" ref="AI132" si="11101">IF($B131="","",IF(AND($C132&lt;=AI$3,$D132&gt;=AI$3),"Y",""))</f>
        <v/>
      </c>
      <c r="AJ132" s="1" t="str">
        <f t="shared" ref="AJ132" si="11102">IF($B131="","",IF(AND($C132&lt;=AJ$3,$D132&gt;=AJ$3),"Y",""))</f>
        <v/>
      </c>
      <c r="AK132" s="1" t="str">
        <f t="shared" ref="AK132" si="11103">IF($B131="","",IF(AND($C132&lt;=AK$3,$D132&gt;=AK$3),"Y",""))</f>
        <v/>
      </c>
      <c r="AL132" s="1" t="str">
        <f t="shared" ref="AL132" si="11104">IF($B131="","",IF(AND($C132&lt;=AL$3,$D132&gt;=AL$3),"Y",""))</f>
        <v/>
      </c>
      <c r="AM132" s="16" t="str">
        <f t="shared" ref="AM132" si="11105">IF($B131="","",IF(AND($C132&lt;=AM$3,$D132&gt;=AM$3),"Y",""))</f>
        <v/>
      </c>
      <c r="AN132" s="1" t="str">
        <f t="shared" ref="AN132" si="11106">IF($B131="","",IF(AND($C132&lt;=AN$3,$D132&gt;=AN$3),"Y",""))</f>
        <v/>
      </c>
      <c r="AO132" s="1" t="str">
        <f t="shared" ref="AO132" si="11107">IF($B131="","",IF(AND($C132&lt;=AO$3,$D132&gt;=AO$3),"Y",""))</f>
        <v/>
      </c>
      <c r="AP132" s="1" t="str">
        <f t="shared" ref="AP132" si="11108">IF($B131="","",IF(AND($C132&lt;=AP$3,$D132&gt;=AP$3),"Y",""))</f>
        <v/>
      </c>
      <c r="AQ132" s="1" t="str">
        <f t="shared" ref="AQ132" si="11109">IF($B131="","",IF(AND($C132&lt;=AQ$3,$D132&gt;=AQ$3),"Y",""))</f>
        <v/>
      </c>
      <c r="AR132" s="1" t="str">
        <f t="shared" ref="AR132" si="11110">IF($B131="","",IF(AND($C132&lt;=AR$3,$D132&gt;=AR$3),"Y",""))</f>
        <v/>
      </c>
      <c r="AS132" s="1" t="str">
        <f t="shared" ref="AS132" si="11111">IF($B131="","",IF(AND($C132&lt;=AS$3,$D132&gt;=AS$3),"Y",""))</f>
        <v/>
      </c>
      <c r="AT132" s="16" t="str">
        <f t="shared" ref="AT132" si="11112">IF($B131="","",IF(AND($C132&lt;=AT$3,$D132&gt;=AT$3),"Y",""))</f>
        <v/>
      </c>
      <c r="AU132" s="16" t="str">
        <f t="shared" ref="AU132" si="11113">IF($B131="","",IF(AND($C132&lt;=AU$3,$D132&gt;=AU$3),"Y",""))</f>
        <v/>
      </c>
      <c r="AV132" s="1" t="str">
        <f t="shared" ref="AV132" si="11114">IF($B131="","",IF(AND($C132&lt;=AV$3,$D132&gt;=AV$3),"Y",""))</f>
        <v/>
      </c>
      <c r="AW132" s="1" t="str">
        <f t="shared" ref="AW132" si="11115">IF($B131="","",IF(AND($C132&lt;=AW$3,$D132&gt;=AW$3),"Y",""))</f>
        <v/>
      </c>
      <c r="AX132" s="1" t="str">
        <f t="shared" ref="AX132" si="11116">IF($B131="","",IF(AND($C132&lt;=AX$3,$D132&gt;=AX$3),"Y",""))</f>
        <v/>
      </c>
      <c r="AY132" s="1" t="str">
        <f t="shared" ref="AY132" si="11117">IF($B131="","",IF(AND($C132&lt;=AY$3,$D132&gt;=AY$3),"Y",""))</f>
        <v/>
      </c>
      <c r="AZ132" s="1" t="str">
        <f t="shared" ref="AZ132" si="11118">IF($B131="","",IF(AND($C132&lt;=AZ$3,$D132&gt;=AZ$3),"Y",""))</f>
        <v/>
      </c>
      <c r="BA132" s="16" t="str">
        <f t="shared" ref="BA132" si="11119">IF($B131="","",IF(AND($C132&lt;=BA$3,$D132&gt;=BA$3),"Y",""))</f>
        <v/>
      </c>
      <c r="BB132" s="1" t="str">
        <f t="shared" ref="BB132" si="11120">IF($B131="","",IF(AND($C132&lt;=BB$3,$D132&gt;=BB$3),"Y",""))</f>
        <v/>
      </c>
      <c r="BC132" s="1" t="str">
        <f t="shared" ref="BC132" si="11121">IF($B131="","",IF(AND($C132&lt;=BC$3,$D132&gt;=BC$3),"Y",""))</f>
        <v/>
      </c>
      <c r="BD132" s="1" t="str">
        <f t="shared" ref="BD132" si="11122">IF($B131="","",IF(AND($C132&lt;=BD$3,$D132&gt;=BD$3),"Y",""))</f>
        <v/>
      </c>
      <c r="BE132" s="1" t="str">
        <f t="shared" ref="BE132" si="11123">IF($B131="","",IF(AND($C132&lt;=BE$3,$D132&gt;=BE$3),"Y",""))</f>
        <v/>
      </c>
      <c r="BF132" s="1" t="str">
        <f t="shared" ref="BF132" si="11124">IF($B131="","",IF(AND($C132&lt;=BF$3,$D132&gt;=BF$3),"Y",""))</f>
        <v/>
      </c>
      <c r="BG132" s="1" t="str">
        <f t="shared" ref="BG132" si="11125">IF($B131="","",IF(AND($C132&lt;=BG$3,$D132&gt;=BG$3),"Y",""))</f>
        <v/>
      </c>
      <c r="BH132" s="16" t="str">
        <f t="shared" ref="BH132" si="11126">IF($B131="","",IF(AND($C132&lt;=BH$3,$D132&gt;=BH$3),"Y",""))</f>
        <v/>
      </c>
      <c r="BI132" s="1" t="str">
        <f t="shared" ref="BI132" si="11127">IF($B131="","",IF(AND($C132&lt;=BI$3,$D132&gt;=BI$3),"Y",""))</f>
        <v/>
      </c>
      <c r="BJ132" s="16" t="str">
        <f t="shared" ref="BJ132" si="11128">IF($B131="","",IF(AND($C132&lt;=BJ$3,$D132&gt;=BJ$3),"Y",""))</f>
        <v/>
      </c>
      <c r="BK132" s="16" t="str">
        <f t="shared" ref="BK132" si="11129">IF($B131="","",IF(AND($C132&lt;=BK$3,$D132&gt;=BK$3),"Y",""))</f>
        <v/>
      </c>
      <c r="BL132" s="1" t="str">
        <f t="shared" ref="BL132" si="11130">IF($B131="","",IF(AND($C132&lt;=BL$3,$D132&gt;=BL$3),"Y",""))</f>
        <v/>
      </c>
      <c r="BM132" s="1" t="str">
        <f t="shared" ref="BM132" si="11131">IF($B131="","",IF(AND($C132&lt;=BM$3,$D132&gt;=BM$3),"Y",""))</f>
        <v/>
      </c>
      <c r="BN132" s="1" t="str">
        <f t="shared" ref="BN132" si="11132">IF($B131="","",IF(AND($C132&lt;=BN$3,$D132&gt;=BN$3),"Y",""))</f>
        <v/>
      </c>
      <c r="BO132" s="16" t="str">
        <f t="shared" ref="BO132" si="11133">IF($B131="","",IF(AND($C132&lt;=BO$3,$D132&gt;=BO$3),"Y",""))</f>
        <v/>
      </c>
      <c r="BP132" s="1" t="str">
        <f t="shared" ref="BP132" si="11134">IF($B131="","",IF(AND($C132&lt;=BP$3,$D132&gt;=BP$3),"Y",""))</f>
        <v/>
      </c>
      <c r="BQ132" s="1" t="str">
        <f t="shared" ref="BQ132" si="11135">IF($B131="","",IF(AND($C132&lt;=BQ$3,$D132&gt;=BQ$3),"Y",""))</f>
        <v/>
      </c>
      <c r="BR132" s="1" t="str">
        <f t="shared" ref="BR132" si="11136">IF($B131="","",IF(AND($C132&lt;=BR$3,$D132&gt;=BR$3),"Y",""))</f>
        <v/>
      </c>
      <c r="BS132" s="1" t="str">
        <f t="shared" ref="BS132" si="11137">IF($B131="","",IF(AND($C132&lt;=BS$3,$D132&gt;=BS$3),"Y",""))</f>
        <v/>
      </c>
      <c r="BT132" s="1" t="str">
        <f t="shared" ref="BT132" si="11138">IF($B131="","",IF(AND($C132&lt;=BT$3,$D132&gt;=BT$3),"Y",""))</f>
        <v/>
      </c>
      <c r="BU132" s="1" t="str">
        <f t="shared" ref="BU132" si="11139">IF($B131="","",IF(AND($C132&lt;=BU$3,$D132&gt;=BU$3),"Y",""))</f>
        <v/>
      </c>
      <c r="BV132" s="16" t="str">
        <f t="shared" ref="BV132" si="11140">IF($B131="","",IF(AND($C132&lt;=BV$3,$D132&gt;=BV$3),"Y",""))</f>
        <v/>
      </c>
      <c r="BW132" s="1" t="str">
        <f t="shared" ref="BW132" si="11141">IF($B131="","",IF(AND($C132&lt;=BW$3,$D132&gt;=BW$3),"Y",""))</f>
        <v/>
      </c>
      <c r="BX132" s="1" t="str">
        <f t="shared" ref="BX132" si="11142">IF($B131="","",IF(AND($C132&lt;=BX$3,$D132&gt;=BX$3),"Y",""))</f>
        <v/>
      </c>
      <c r="BY132" s="1" t="str">
        <f t="shared" ref="BY132" si="11143">IF($B131="","",IF(AND($C132&lt;=BY$3,$D132&gt;=BY$3),"Y",""))</f>
        <v/>
      </c>
      <c r="BZ132" s="1" t="str">
        <f t="shared" ref="BZ132" si="11144">IF($B131="","",IF(AND($C132&lt;=BZ$3,$D132&gt;=BZ$3),"Y",""))</f>
        <v/>
      </c>
      <c r="CA132" s="16" t="str">
        <f t="shared" ref="CA132" si="11145">IF($B131="","",IF(AND($C132&lt;=CA$3,$D132&gt;=CA$3),"Y",""))</f>
        <v/>
      </c>
      <c r="CB132" s="1" t="str">
        <f t="shared" ref="CB132" si="11146">IF($B131="","",IF(AND($C132&lt;=CB$3,$D132&gt;=CB$3),"Y",""))</f>
        <v/>
      </c>
      <c r="CC132" s="16" t="str">
        <f t="shared" ref="CC132" si="11147">IF($B131="","",IF(AND($C132&lt;=CC$3,$D132&gt;=CC$3),"Y",""))</f>
        <v/>
      </c>
      <c r="CD132" s="1" t="str">
        <f t="shared" ref="CD132" si="11148">IF($B131="","",IF(AND($C132&lt;=CD$3,$D132&gt;=CD$3),"Y",""))</f>
        <v/>
      </c>
      <c r="CE132" s="1" t="str">
        <f t="shared" ref="CE132" si="11149">IF($B131="","",IF(AND($C132&lt;=CE$3,$D132&gt;=CE$3),"Y",""))</f>
        <v/>
      </c>
      <c r="CF132" s="1" t="str">
        <f t="shared" ref="CF132" si="11150">IF($B131="","",IF(AND($C132&lt;=CF$3,$D132&gt;=CF$3),"Y",""))</f>
        <v/>
      </c>
      <c r="CG132" s="1" t="str">
        <f t="shared" ref="CG132" si="11151">IF($B131="","",IF(AND($C132&lt;=CG$3,$D132&gt;=CG$3),"Y",""))</f>
        <v/>
      </c>
      <c r="CH132" s="1" t="str">
        <f t="shared" ref="CH132" si="11152">IF($B131="","",IF(AND($C132&lt;=CH$3,$D132&gt;=CH$3),"Y",""))</f>
        <v/>
      </c>
      <c r="CI132" s="1" t="str">
        <f t="shared" ref="CI132" si="11153">IF($B131="","",IF(AND($C132&lt;=CI$3,$D132&gt;=CI$3),"Y",""))</f>
        <v/>
      </c>
      <c r="CJ132" s="16" t="str">
        <f t="shared" ref="CJ132" si="11154">IF($B131="","",IF(AND($C132&lt;=CJ$3,$D132&gt;=CJ$3),"Y",""))</f>
        <v/>
      </c>
      <c r="CK132" s="1" t="str">
        <f t="shared" ref="CK132" si="11155">IF($B131="","",IF(AND($C132&lt;=CK$3,$D132&gt;=CK$3),"Y",""))</f>
        <v/>
      </c>
      <c r="CL132" s="1" t="str">
        <f t="shared" ref="CL132" si="11156">IF($B131="","",IF(AND($C132&lt;=CL$3,$D132&gt;=CL$3),"Y",""))</f>
        <v/>
      </c>
      <c r="CM132" s="1" t="str">
        <f t="shared" ref="CM132" si="11157">IF($B131="","",IF(AND($C132&lt;=CM$3,$D132&gt;=CM$3),"Y",""))</f>
        <v/>
      </c>
      <c r="CN132" s="1" t="str">
        <f t="shared" ref="CN132" si="11158">IF($B131="","",IF(AND($C132&lt;=CN$3,$D132&gt;=CN$3),"Y",""))</f>
        <v/>
      </c>
      <c r="CO132" s="1" t="str">
        <f t="shared" ref="CO132" si="11159">IF($B131="","",IF(AND($C132&lt;=CO$3,$D132&gt;=CO$3),"Y",""))</f>
        <v/>
      </c>
      <c r="CP132" s="1" t="str">
        <f t="shared" ref="CP132" si="11160">IF($B131="","",IF(AND($C132&lt;=CP$3,$D132&gt;=CP$3),"Y",""))</f>
        <v/>
      </c>
      <c r="CQ132" s="16" t="str">
        <f t="shared" ref="CQ132" si="11161">IF($B131="","",IF(AND($C132&lt;=CQ$3,$D132&gt;=CQ$3),"Y",""))</f>
        <v/>
      </c>
      <c r="CR132" s="1" t="str">
        <f t="shared" ref="CR132" si="11162">IF($B131="","",IF(AND($C132&lt;=CR$3,$D132&gt;=CR$3),"Y",""))</f>
        <v/>
      </c>
      <c r="CS132" s="1" t="str">
        <f t="shared" ref="CS132" si="11163">IF($B131="","",IF(AND($C132&lt;=CS$3,$D132&gt;=CS$3),"Y",""))</f>
        <v/>
      </c>
      <c r="CT132" s="1" t="str">
        <f t="shared" ref="CT132" si="11164">IF($B131="","",IF(AND($C132&lt;=CT$3,$D132&gt;=CT$3),"Y",""))</f>
        <v/>
      </c>
      <c r="CU132" s="1" t="str">
        <f t="shared" ref="CU132" si="11165">IF($B131="","",IF(AND($C132&lt;=CU$3,$D132&gt;=CU$3),"Y",""))</f>
        <v/>
      </c>
      <c r="CV132" s="1" t="str">
        <f t="shared" ref="CV132" si="11166">IF($B131="","",IF(AND($C132&lt;=CV$3,$D132&gt;=CV$3),"Y",""))</f>
        <v/>
      </c>
      <c r="CW132" s="1" t="str">
        <f t="shared" ref="CW132" si="11167">IF($B131="","",IF(AND($C132&lt;=CW$3,$D132&gt;=CW$3),"Y",""))</f>
        <v/>
      </c>
      <c r="CX132" s="16" t="str">
        <f t="shared" ref="CX132" si="11168">IF($B131="","",IF(AND($C132&lt;=CX$3,$D132&gt;=CX$3),"Y",""))</f>
        <v/>
      </c>
      <c r="CY132" s="1" t="str">
        <f t="shared" ref="CY132" si="11169">IF($B131="","",IF(AND($C132&lt;=CY$3,$D132&gt;=CY$3),"Y",""))</f>
        <v/>
      </c>
      <c r="CZ132" s="1" t="str">
        <f t="shared" ref="CZ132" si="11170">IF($B131="","",IF(AND($C132&lt;=CZ$3,$D132&gt;=CZ$3),"Y",""))</f>
        <v/>
      </c>
      <c r="DA132" s="1" t="str">
        <f t="shared" ref="DA132" si="11171">IF($B131="","",IF(AND($C132&lt;=DA$3,$D132&gt;=DA$3),"Y",""))</f>
        <v/>
      </c>
      <c r="DB132" s="1" t="str">
        <f t="shared" ref="DB132" si="11172">IF($B131="","",IF(AND($C132&lt;=DB$3,$D132&gt;=DB$3),"Y",""))</f>
        <v/>
      </c>
      <c r="DC132" s="1" t="str">
        <f t="shared" ref="DC132" si="11173">IF($B131="","",IF(AND($C132&lt;=DC$3,$D132&gt;=DC$3),"Y",""))</f>
        <v/>
      </c>
      <c r="DD132" s="1" t="str">
        <f t="shared" ref="DD132" si="11174">IF($B131="","",IF(AND($C132&lt;=DD$3,$D132&gt;=DD$3),"Y",""))</f>
        <v/>
      </c>
      <c r="DE132" s="16" t="str">
        <f t="shared" ref="DE132" si="11175">IF($B131="","",IF(AND($C132&lt;=DE$3,$D132&gt;=DE$3),"Y",""))</f>
        <v/>
      </c>
      <c r="DF132" s="1" t="str">
        <f t="shared" ref="DF132" si="11176">IF($B131="","",IF(AND($C132&lt;=DF$3,$D132&gt;=DF$3),"Y",""))</f>
        <v/>
      </c>
      <c r="DG132" s="1" t="str">
        <f t="shared" ref="DG132" si="11177">IF($B131="","",IF(AND($C132&lt;=DG$3,$D132&gt;=DG$3),"Y",""))</f>
        <v/>
      </c>
      <c r="DH132" s="1" t="str">
        <f t="shared" ref="DH132" si="11178">IF($B131="","",IF(AND($C132&lt;=DH$3,$D132&gt;=DH$3),"Y",""))</f>
        <v/>
      </c>
      <c r="DI132" s="1" t="str">
        <f t="shared" ref="DI132" si="11179">IF($B131="","",IF(AND($C132&lt;=DI$3,$D132&gt;=DI$3),"Y",""))</f>
        <v/>
      </c>
      <c r="DJ132" s="1" t="str">
        <f t="shared" ref="DJ132" si="11180">IF($B131="","",IF(AND($C132&lt;=DJ$3,$D132&gt;=DJ$3),"Y",""))</f>
        <v/>
      </c>
      <c r="DK132" s="1" t="str">
        <f t="shared" ref="DK132" si="11181">IF($B131="","",IF(AND($C132&lt;=DK$3,$D132&gt;=DK$3),"Y",""))</f>
        <v/>
      </c>
      <c r="DL132" s="16" t="str">
        <f t="shared" ref="DL132" si="11182">IF($B131="","",IF(AND($C132&lt;=DL$3,$D132&gt;=DL$3),"Y",""))</f>
        <v/>
      </c>
      <c r="DM132" s="1" t="str">
        <f t="shared" ref="DM132" si="11183">IF($B131="","",IF(AND($C132&lt;=DM$3,$D132&gt;=DM$3),"Y",""))</f>
        <v/>
      </c>
      <c r="DN132" s="16" t="str">
        <f t="shared" ref="DN132" si="11184">IF($B131="","",IF(AND($C132&lt;=DN$3,$D132&gt;=DN$3),"Y",""))</f>
        <v/>
      </c>
      <c r="DO132" s="1" t="str">
        <f t="shared" ref="DO132" si="11185">IF($B131="","",IF(AND($C132&lt;=DO$3,$D132&gt;=DO$3),"Y",""))</f>
        <v/>
      </c>
      <c r="DP132" s="16" t="str">
        <f t="shared" ref="DP132" si="11186">IF($B131="","",IF(AND($C132&lt;=DP$3,$D132&gt;=DP$3),"Y",""))</f>
        <v/>
      </c>
      <c r="DQ132" s="1" t="str">
        <f t="shared" ref="DQ132" si="11187">IF($B131="","",IF(AND($C132&lt;=DQ$3,$D132&gt;=DQ$3),"Y",""))</f>
        <v/>
      </c>
      <c r="DR132" s="1" t="str">
        <f t="shared" ref="DR132" si="11188">IF($B131="","",IF(AND($C132&lt;=DR$3,$D132&gt;=DR$3),"Y",""))</f>
        <v/>
      </c>
      <c r="DS132" s="16" t="str">
        <f t="shared" ref="DS132" si="11189">IF($B131="","",IF(AND($C132&lt;=DS$3,$D132&gt;=DS$3),"Y",""))</f>
        <v/>
      </c>
      <c r="DT132" s="16" t="str">
        <f t="shared" ref="DT132" si="11190">IF($B131="","",IF(AND($C132&lt;=DT$3,$D132&gt;=DT$3),"Y",""))</f>
        <v/>
      </c>
      <c r="DU132" s="1" t="str">
        <f t="shared" ref="DU132" si="11191">IF($B131="","",IF(AND($C132&lt;=DU$3,$D132&gt;=DU$3),"Y",""))</f>
        <v/>
      </c>
      <c r="DV132" s="1" t="str">
        <f t="shared" ref="DV132" si="11192">IF($B131="","",IF(AND($C132&lt;=DV$3,$D132&gt;=DV$3),"Y",""))</f>
        <v/>
      </c>
      <c r="DW132" s="16" t="str">
        <f t="shared" ref="DW132" si="11193">IF($B131="","",IF(AND($C132&lt;=DW$3,$D132&gt;=DW$3),"Y",""))</f>
        <v/>
      </c>
      <c r="DX132" s="1" t="str">
        <f t="shared" ref="DX132" si="11194">IF($B131="","",IF(AND($C132&lt;=DX$3,$D132&gt;=DX$3),"Y",""))</f>
        <v/>
      </c>
      <c r="DY132" s="1" t="str">
        <f t="shared" ref="DY132" si="11195">IF($B131="","",IF(AND($C132&lt;=DY$3,$D132&gt;=DY$3),"Y",""))</f>
        <v/>
      </c>
      <c r="DZ132" s="16" t="str">
        <f t="shared" ref="DZ132" si="11196">IF($B131="","",IF(AND($C132&lt;=DZ$3,$D132&gt;=DZ$3),"Y",""))</f>
        <v/>
      </c>
      <c r="EA132" s="1" t="str">
        <f t="shared" ref="EA132" si="11197">IF($B131="","",IF(AND($C132&lt;=EA$3,$D132&gt;=EA$3),"Y",""))</f>
        <v/>
      </c>
      <c r="EB132" s="1" t="str">
        <f t="shared" ref="EB132" si="11198">IF($B131="","",IF(AND($C132&lt;=EB$3,$D132&gt;=EB$3),"Y",""))</f>
        <v/>
      </c>
      <c r="EC132" s="1" t="str">
        <f t="shared" ref="EC132" si="11199">IF($B131="","",IF(AND($C132&lt;=EC$3,$D132&gt;=EC$3),"Y",""))</f>
        <v/>
      </c>
      <c r="ED132" s="1" t="str">
        <f t="shared" ref="ED132" si="11200">IF($B131="","",IF(AND($C132&lt;=ED$3,$D132&gt;=ED$3),"Y",""))</f>
        <v/>
      </c>
      <c r="EE132" s="1" t="str">
        <f t="shared" ref="EE132" si="11201">IF($B131="","",IF(AND($C132&lt;=EE$3,$D132&gt;=EE$3),"Y",""))</f>
        <v/>
      </c>
      <c r="EF132" s="1" t="str">
        <f t="shared" ref="EF132" si="11202">IF($B131="","",IF(AND($C132&lt;=EF$3,$D132&gt;=EF$3),"Y",""))</f>
        <v/>
      </c>
      <c r="EG132" s="16" t="str">
        <f t="shared" ref="EG132" si="11203">IF($B131="","",IF(AND($C132&lt;=EG$3,$D132&gt;=EG$3),"Y",""))</f>
        <v/>
      </c>
      <c r="EH132" s="1" t="str">
        <f t="shared" ref="EH132" si="11204">IF($B131="","",IF(AND($C132&lt;=EH$3,$D132&gt;=EH$3),"Y",""))</f>
        <v/>
      </c>
      <c r="EI132" s="1" t="str">
        <f t="shared" ref="EI132" si="11205">IF($B131="","",IF(AND($C132&lt;=EI$3,$D132&gt;=EI$3),"Y",""))</f>
        <v/>
      </c>
      <c r="EJ132" s="16" t="str">
        <f t="shared" ref="EJ132" si="11206">IF($B131="","",IF(AND($C132&lt;=EJ$3,$D132&gt;=EJ$3),"Y",""))</f>
        <v/>
      </c>
      <c r="EK132" s="16" t="str">
        <f t="shared" ref="EK132" si="11207">IF($B131="","",IF(AND($C132&lt;=EK$3,$D132&gt;=EK$3),"Y",""))</f>
        <v/>
      </c>
      <c r="EL132" s="1" t="str">
        <f t="shared" ref="EL132" si="11208">IF($B131="","",IF(AND($C132&lt;=EL$3,$D132&gt;=EL$3),"Y",""))</f>
        <v/>
      </c>
      <c r="EM132" s="1" t="str">
        <f t="shared" ref="EM132" si="11209">IF($B131="","",IF(AND($C132&lt;=EM$3,$D132&gt;=EM$3),"Y",""))</f>
        <v/>
      </c>
      <c r="EN132" s="16" t="str">
        <f t="shared" ref="EN132" si="11210">IF($B131="","",IF(AND($C132&lt;=EN$3,$D132&gt;=EN$3),"Y",""))</f>
        <v/>
      </c>
      <c r="EO132" s="1" t="str">
        <f t="shared" ref="EO132" si="11211">IF($B131="","",IF(AND($C132&lt;=EO$3,$D132&gt;=EO$3),"Y",""))</f>
        <v/>
      </c>
      <c r="EP132" s="1" t="str">
        <f t="shared" ref="EP132" si="11212">IF($B131="","",IF(AND($C132&lt;=EP$3,$D132&gt;=EP$3),"Y",""))</f>
        <v/>
      </c>
      <c r="EQ132" s="1" t="str">
        <f t="shared" ref="EQ132" si="11213">IF($B131="","",IF(AND($C132&lt;=EQ$3,$D132&gt;=EQ$3),"Y",""))</f>
        <v/>
      </c>
      <c r="ER132" s="1" t="str">
        <f t="shared" ref="ER132" si="11214">IF($B131="","",IF(AND($C132&lt;=ER$3,$D132&gt;=ER$3),"Y",""))</f>
        <v/>
      </c>
      <c r="ES132" s="1" t="str">
        <f t="shared" ref="ES132" si="11215">IF($B131="","",IF(AND($C132&lt;=ES$3,$D132&gt;=ES$3),"Y",""))</f>
        <v/>
      </c>
      <c r="ET132" s="1" t="str">
        <f t="shared" ref="ET132" si="11216">IF($B131="","",IF(AND($C132&lt;=ET$3,$D132&gt;=ET$3),"Y",""))</f>
        <v/>
      </c>
      <c r="EU132" s="16" t="str">
        <f t="shared" ref="EU132" si="11217">IF($B131="","",IF(AND($C132&lt;=EU$3,$D132&gt;=EU$3),"Y",""))</f>
        <v/>
      </c>
      <c r="EV132" s="1" t="str">
        <f t="shared" ref="EV132" si="11218">IF($B131="","",IF(AND($C132&lt;=EV$3,$D132&gt;=EV$3),"Y",""))</f>
        <v/>
      </c>
      <c r="EW132" s="1" t="str">
        <f t="shared" ref="EW132" si="11219">IF($B131="","",IF(AND($C132&lt;=EW$3,$D132&gt;=EW$3),"Y",""))</f>
        <v/>
      </c>
      <c r="EX132" s="1" t="str">
        <f t="shared" ref="EX132" si="11220">IF($B131="","",IF(AND($C132&lt;=EX$3,$D132&gt;=EX$3),"Y",""))</f>
        <v/>
      </c>
      <c r="EY132" s="1" t="str">
        <f t="shared" ref="EY132" si="11221">IF($B131="","",IF(AND($C132&lt;=EY$3,$D132&gt;=EY$3),"Y",""))</f>
        <v/>
      </c>
      <c r="EZ132" s="1" t="str">
        <f t="shared" ref="EZ132" si="11222">IF($B131="","",IF(AND($C132&lt;=EZ$3,$D132&gt;=EZ$3),"Y",""))</f>
        <v/>
      </c>
      <c r="FA132" s="16" t="str">
        <f t="shared" ref="FA132" si="11223">IF($B131="","",IF(AND($C132&lt;=FA$3,$D132&gt;=FA$3),"Y",""))</f>
        <v/>
      </c>
      <c r="FB132" s="16" t="str">
        <f t="shared" ref="FB132" si="11224">IF($B131="","",IF(AND($C132&lt;=FB$3,$D132&gt;=FB$3),"Y",""))</f>
        <v/>
      </c>
      <c r="FC132" s="1" t="str">
        <f t="shared" ref="FC132" si="11225">IF($B131="","",IF(AND($C132&lt;=FC$3,$D132&gt;=FC$3),"Y",""))</f>
        <v/>
      </c>
      <c r="FD132" s="1" t="str">
        <f t="shared" ref="FD132" si="11226">IF($B131="","",IF(AND($C132&lt;=FD$3,$D132&gt;=FD$3),"Y",""))</f>
        <v/>
      </c>
      <c r="FE132" s="1" t="str">
        <f t="shared" ref="FE132" si="11227">IF($B131="","",IF(AND($C132&lt;=FE$3,$D132&gt;=FE$3),"Y",""))</f>
        <v/>
      </c>
      <c r="FF132" s="1" t="str">
        <f t="shared" ref="FF132" si="11228">IF($B131="","",IF(AND($C132&lt;=FF$3,$D132&gt;=FF$3),"Y",""))</f>
        <v/>
      </c>
      <c r="FG132" s="1" t="str">
        <f t="shared" ref="FG132" si="11229">IF($B131="","",IF(AND($C132&lt;=FG$3,$D132&gt;=FG$3),"Y",""))</f>
        <v/>
      </c>
      <c r="FH132" s="1" t="str">
        <f t="shared" ref="FH132" si="11230">IF($B131="","",IF(AND($C132&lt;=FH$3,$D132&gt;=FH$3),"Y",""))</f>
        <v/>
      </c>
      <c r="FI132" s="16" t="str">
        <f t="shared" ref="FI132" si="11231">IF($B131="","",IF(AND($C132&lt;=FI$3,$D132&gt;=FI$3),"Y",""))</f>
        <v/>
      </c>
      <c r="FJ132" s="1" t="str">
        <f t="shared" ref="FJ132" si="11232">IF($B131="","",IF(AND($C132&lt;=FJ$3,$D132&gt;=FJ$3),"Y",""))</f>
        <v/>
      </c>
      <c r="FK132" s="1" t="str">
        <f t="shared" ref="FK132" si="11233">IF($B131="","",IF(AND($C132&lt;=FK$3,$D132&gt;=FK$3),"Y",""))</f>
        <v/>
      </c>
      <c r="FL132" s="1" t="str">
        <f t="shared" ref="FL132" si="11234">IF($B131="","",IF(AND($C132&lt;=FL$3,$D132&gt;=FL$3),"Y",""))</f>
        <v/>
      </c>
      <c r="FM132" s="1" t="str">
        <f t="shared" ref="FM132" si="11235">IF($B131="","",IF(AND($C132&lt;=FM$3,$D132&gt;=FM$3),"Y",""))</f>
        <v/>
      </c>
      <c r="FN132" s="1" t="str">
        <f t="shared" ref="FN132" si="11236">IF($B131="","",IF(AND($C132&lt;=FN$3,$D132&gt;=FN$3),"Y",""))</f>
        <v/>
      </c>
      <c r="FO132" s="1" t="str">
        <f t="shared" ref="FO132" si="11237">IF($B131="","",IF(AND($C132&lt;=FO$3,$D132&gt;=FO$3),"Y",""))</f>
        <v/>
      </c>
      <c r="FP132" s="16" t="str">
        <f t="shared" ref="FP132:FV132" si="11238">IF($B131="","",IF(AND($C132&lt;=FP$3,$D132&gt;=FP$3),"Y",""))</f>
        <v/>
      </c>
      <c r="FQ132" s="16" t="str">
        <f t="shared" si="11238"/>
        <v/>
      </c>
      <c r="FR132" s="16" t="str">
        <f t="shared" si="11238"/>
        <v/>
      </c>
      <c r="FS132" s="16" t="str">
        <f t="shared" si="11238"/>
        <v/>
      </c>
      <c r="FT132" s="16" t="str">
        <f t="shared" si="11238"/>
        <v/>
      </c>
      <c r="FU132" s="16" t="str">
        <f t="shared" si="11238"/>
        <v/>
      </c>
      <c r="FV132" s="1" t="str">
        <f t="shared" si="11238"/>
        <v/>
      </c>
      <c r="FW132" s="16" t="str">
        <f t="shared" ref="FW132:GR132" si="11239">IF($B131="","",IF(AND($C132&lt;=FW$3,$D132&gt;=FW$3),"Y",""))</f>
        <v/>
      </c>
      <c r="FX132" s="1" t="str">
        <f t="shared" si="11239"/>
        <v/>
      </c>
      <c r="FY132" s="1" t="str">
        <f t="shared" si="11239"/>
        <v/>
      </c>
      <c r="FZ132" s="1" t="str">
        <f t="shared" si="11239"/>
        <v/>
      </c>
      <c r="GA132" s="1" t="str">
        <f t="shared" si="11239"/>
        <v/>
      </c>
      <c r="GB132" s="1" t="str">
        <f t="shared" si="11239"/>
        <v/>
      </c>
      <c r="GC132" s="1" t="str">
        <f t="shared" si="11239"/>
        <v/>
      </c>
      <c r="GD132" s="16" t="str">
        <f t="shared" si="11239"/>
        <v/>
      </c>
      <c r="GE132" s="1" t="str">
        <f t="shared" si="11239"/>
        <v/>
      </c>
      <c r="GF132" s="1" t="str">
        <f t="shared" si="11239"/>
        <v/>
      </c>
      <c r="GG132" s="1" t="str">
        <f t="shared" si="11239"/>
        <v/>
      </c>
      <c r="GH132" s="1" t="str">
        <f t="shared" si="11239"/>
        <v/>
      </c>
      <c r="GI132" s="1" t="str">
        <f t="shared" si="11239"/>
        <v/>
      </c>
      <c r="GJ132" s="1" t="str">
        <f t="shared" si="11239"/>
        <v/>
      </c>
      <c r="GK132" s="16" t="str">
        <f t="shared" si="11239"/>
        <v/>
      </c>
      <c r="GL132" s="16" t="str">
        <f t="shared" si="11239"/>
        <v/>
      </c>
      <c r="GM132" s="16" t="str">
        <f t="shared" si="11239"/>
        <v/>
      </c>
      <c r="GN132" s="1" t="str">
        <f t="shared" si="11239"/>
        <v/>
      </c>
      <c r="GO132" s="1" t="str">
        <f t="shared" si="11239"/>
        <v/>
      </c>
      <c r="GP132" s="1" t="str">
        <f t="shared" si="11239"/>
        <v/>
      </c>
      <c r="GQ132" s="1" t="str">
        <f t="shared" si="11239"/>
        <v/>
      </c>
      <c r="GR132" s="16" t="str">
        <f t="shared" si="11239"/>
        <v/>
      </c>
    </row>
    <row r="133" spans="1:200" s="6" customFormat="1" x14ac:dyDescent="0.25">
      <c r="A133" s="24">
        <v>65</v>
      </c>
      <c r="B133" s="24" t="s">
        <v>67</v>
      </c>
      <c r="C133" s="13">
        <v>44842</v>
      </c>
      <c r="D133" s="13">
        <v>44844</v>
      </c>
      <c r="E133" s="1" t="str">
        <f t="shared" ref="E133" si="11240">IF($B133="","",IF(AND($C133&lt;=E$3,$D133&gt;=E$3),"X",""))</f>
        <v/>
      </c>
      <c r="F133" s="1" t="str">
        <f t="shared" si="10898"/>
        <v/>
      </c>
      <c r="G133" s="1" t="str">
        <f t="shared" si="10898"/>
        <v/>
      </c>
      <c r="H133" s="1" t="str">
        <f t="shared" si="10898"/>
        <v/>
      </c>
      <c r="I133" s="1" t="str">
        <f t="shared" si="10898"/>
        <v/>
      </c>
      <c r="J133" s="1" t="str">
        <f t="shared" si="10898"/>
        <v/>
      </c>
      <c r="K133" s="16" t="str">
        <f t="shared" si="10898"/>
        <v/>
      </c>
      <c r="L133" s="1" t="str">
        <f t="shared" si="10898"/>
        <v/>
      </c>
      <c r="M133" s="1" t="str">
        <f t="shared" si="10898"/>
        <v/>
      </c>
      <c r="N133" s="1" t="str">
        <f t="shared" si="10898"/>
        <v/>
      </c>
      <c r="O133" s="1" t="str">
        <f t="shared" si="10898"/>
        <v/>
      </c>
      <c r="P133" s="1" t="str">
        <f t="shared" si="10898"/>
        <v/>
      </c>
      <c r="Q133" s="1" t="str">
        <f t="shared" si="10898"/>
        <v/>
      </c>
      <c r="R133" s="16" t="str">
        <f t="shared" si="10898"/>
        <v/>
      </c>
      <c r="S133" s="1" t="str">
        <f t="shared" si="10898"/>
        <v/>
      </c>
      <c r="T133" s="16" t="str">
        <f t="shared" si="10898"/>
        <v/>
      </c>
      <c r="U133" s="1" t="str">
        <f t="shared" si="10898"/>
        <v/>
      </c>
      <c r="V133" s="1" t="str">
        <f t="shared" si="10898"/>
        <v/>
      </c>
      <c r="W133" s="1" t="str">
        <f t="shared" si="10898"/>
        <v/>
      </c>
      <c r="X133" s="1" t="str">
        <f t="shared" si="10898"/>
        <v/>
      </c>
      <c r="Y133" s="16" t="str">
        <f t="shared" si="10898"/>
        <v/>
      </c>
      <c r="Z133" s="1" t="str">
        <f t="shared" si="10898"/>
        <v/>
      </c>
      <c r="AA133" s="1" t="str">
        <f t="shared" si="10898"/>
        <v/>
      </c>
      <c r="AB133" s="1" t="str">
        <f t="shared" si="10898"/>
        <v/>
      </c>
      <c r="AC133" s="1" t="str">
        <f t="shared" si="10898"/>
        <v/>
      </c>
      <c r="AD133" s="1" t="str">
        <f t="shared" si="10898"/>
        <v/>
      </c>
      <c r="AE133" s="1" t="str">
        <f t="shared" si="10898"/>
        <v/>
      </c>
      <c r="AF133" s="16" t="str">
        <f t="shared" si="10898"/>
        <v/>
      </c>
      <c r="AG133" s="16" t="str">
        <f t="shared" si="10898"/>
        <v/>
      </c>
      <c r="AH133" s="1" t="str">
        <f t="shared" si="10898"/>
        <v/>
      </c>
      <c r="AI133" s="1" t="str">
        <f t="shared" si="10898"/>
        <v/>
      </c>
      <c r="AJ133" s="1" t="str">
        <f t="shared" si="10898"/>
        <v/>
      </c>
      <c r="AK133" s="1" t="str">
        <f t="shared" si="10898"/>
        <v/>
      </c>
      <c r="AL133" s="1" t="str">
        <f t="shared" si="10898"/>
        <v/>
      </c>
      <c r="AM133" s="16" t="str">
        <f t="shared" si="10898"/>
        <v/>
      </c>
      <c r="AN133" s="1" t="str">
        <f t="shared" si="10898"/>
        <v/>
      </c>
      <c r="AO133" s="1" t="str">
        <f t="shared" si="10898"/>
        <v/>
      </c>
      <c r="AP133" s="1" t="str">
        <f t="shared" si="10898"/>
        <v/>
      </c>
      <c r="AQ133" s="1" t="str">
        <f t="shared" si="10898"/>
        <v/>
      </c>
      <c r="AR133" s="1" t="str">
        <f t="shared" si="10898"/>
        <v/>
      </c>
      <c r="AS133" s="1" t="str">
        <f t="shared" si="10898"/>
        <v/>
      </c>
      <c r="AT133" s="16" t="str">
        <f t="shared" si="10898"/>
        <v/>
      </c>
      <c r="AU133" s="16" t="str">
        <f t="shared" si="10898"/>
        <v/>
      </c>
      <c r="AV133" s="1" t="str">
        <f t="shared" si="10898"/>
        <v/>
      </c>
      <c r="AW133" s="1" t="str">
        <f t="shared" si="10898"/>
        <v/>
      </c>
      <c r="AX133" s="1" t="str">
        <f t="shared" si="10898"/>
        <v/>
      </c>
      <c r="AY133" s="1" t="str">
        <f t="shared" si="10898"/>
        <v/>
      </c>
      <c r="AZ133" s="1" t="str">
        <f t="shared" si="10898"/>
        <v/>
      </c>
      <c r="BA133" s="16" t="str">
        <f t="shared" si="10898"/>
        <v/>
      </c>
      <c r="BB133" s="1" t="str">
        <f t="shared" si="10898"/>
        <v/>
      </c>
      <c r="BC133" s="1" t="str">
        <f t="shared" si="10898"/>
        <v/>
      </c>
      <c r="BD133" s="1" t="str">
        <f t="shared" si="10898"/>
        <v/>
      </c>
      <c r="BE133" s="1" t="str">
        <f t="shared" si="10898"/>
        <v/>
      </c>
      <c r="BF133" s="1" t="str">
        <f t="shared" si="10898"/>
        <v/>
      </c>
      <c r="BG133" s="1" t="str">
        <f t="shared" si="10898"/>
        <v/>
      </c>
      <c r="BH133" s="16" t="str">
        <f t="shared" si="10898"/>
        <v/>
      </c>
      <c r="BI133" s="1" t="str">
        <f t="shared" si="10898"/>
        <v/>
      </c>
      <c r="BJ133" s="16" t="str">
        <f t="shared" si="10898"/>
        <v/>
      </c>
      <c r="BK133" s="16" t="str">
        <f t="shared" si="10898"/>
        <v/>
      </c>
      <c r="BL133" s="1" t="str">
        <f t="shared" si="10898"/>
        <v/>
      </c>
      <c r="BM133" s="1" t="str">
        <f t="shared" si="10898"/>
        <v/>
      </c>
      <c r="BN133" s="1" t="str">
        <f t="shared" si="10898"/>
        <v/>
      </c>
      <c r="BO133" s="16" t="str">
        <f t="shared" si="10898"/>
        <v/>
      </c>
      <c r="BP133" s="1" t="str">
        <f t="shared" si="10898"/>
        <v/>
      </c>
      <c r="BQ133" s="1" t="str">
        <f t="shared" si="10898"/>
        <v/>
      </c>
      <c r="BR133" s="1" t="str">
        <f t="shared" si="7982"/>
        <v/>
      </c>
      <c r="BS133" s="1" t="str">
        <f t="shared" si="7982"/>
        <v/>
      </c>
      <c r="BT133" s="1" t="str">
        <f t="shared" si="7982"/>
        <v/>
      </c>
      <c r="BU133" s="1" t="str">
        <f t="shared" si="7982"/>
        <v/>
      </c>
      <c r="BV133" s="16" t="str">
        <f t="shared" si="7982"/>
        <v/>
      </c>
      <c r="BW133" s="1" t="str">
        <f t="shared" si="7982"/>
        <v/>
      </c>
      <c r="BX133" s="1" t="str">
        <f t="shared" si="7811"/>
        <v/>
      </c>
      <c r="BY133" s="1" t="str">
        <f t="shared" si="7811"/>
        <v/>
      </c>
      <c r="BZ133" s="1" t="str">
        <f t="shared" si="7811"/>
        <v/>
      </c>
      <c r="CA133" s="16" t="str">
        <f t="shared" si="7811"/>
        <v/>
      </c>
      <c r="CB133" s="1" t="str">
        <f t="shared" si="7811"/>
        <v/>
      </c>
      <c r="CC133" s="16" t="str">
        <f t="shared" si="7811"/>
        <v/>
      </c>
      <c r="CD133" s="1" t="str">
        <f t="shared" si="7811"/>
        <v/>
      </c>
      <c r="CE133" s="1" t="str">
        <f t="shared" si="7120"/>
        <v/>
      </c>
      <c r="CF133" s="1" t="str">
        <f t="shared" si="7120"/>
        <v/>
      </c>
      <c r="CG133" s="1" t="str">
        <f t="shared" si="7120"/>
        <v/>
      </c>
      <c r="CH133" s="1" t="str">
        <f t="shared" si="7120"/>
        <v/>
      </c>
      <c r="CI133" s="1" t="str">
        <f t="shared" si="7120"/>
        <v/>
      </c>
      <c r="CJ133" s="16" t="str">
        <f t="shared" si="7120"/>
        <v/>
      </c>
      <c r="CK133" s="1" t="str">
        <f t="shared" si="7120"/>
        <v/>
      </c>
      <c r="CL133" s="1" t="str">
        <f t="shared" si="6946"/>
        <v/>
      </c>
      <c r="CM133" s="1" t="str">
        <f t="shared" si="6946"/>
        <v/>
      </c>
      <c r="CN133" s="1" t="str">
        <f t="shared" si="6946"/>
        <v/>
      </c>
      <c r="CO133" s="1" t="str">
        <f t="shared" si="6946"/>
        <v/>
      </c>
      <c r="CP133" s="1" t="str">
        <f t="shared" si="6946"/>
        <v/>
      </c>
      <c r="CQ133" s="16" t="str">
        <f t="shared" si="6946"/>
        <v/>
      </c>
      <c r="CR133" s="1" t="str">
        <f t="shared" si="6946"/>
        <v/>
      </c>
      <c r="CS133" s="1" t="str">
        <f t="shared" si="10552"/>
        <v/>
      </c>
      <c r="CT133" s="1" t="str">
        <f t="shared" si="10552"/>
        <v/>
      </c>
      <c r="CU133" s="1" t="str">
        <f t="shared" si="10552"/>
        <v/>
      </c>
      <c r="CV133" s="1" t="str">
        <f t="shared" si="10552"/>
        <v/>
      </c>
      <c r="CW133" s="1" t="str">
        <f t="shared" si="10552"/>
        <v/>
      </c>
      <c r="CX133" s="16" t="str">
        <f t="shared" si="10552"/>
        <v/>
      </c>
      <c r="CY133" s="1" t="str">
        <f t="shared" si="10552"/>
        <v/>
      </c>
      <c r="CZ133" s="1" t="str">
        <f t="shared" si="10552"/>
        <v/>
      </c>
      <c r="DA133" s="1" t="str">
        <f t="shared" si="10552"/>
        <v/>
      </c>
      <c r="DB133" s="1" t="str">
        <f t="shared" si="10552"/>
        <v/>
      </c>
      <c r="DC133" s="1" t="str">
        <f t="shared" si="10552"/>
        <v/>
      </c>
      <c r="DD133" s="1" t="str">
        <f t="shared" si="10552"/>
        <v/>
      </c>
      <c r="DE133" s="16" t="str">
        <f t="shared" si="10552"/>
        <v/>
      </c>
      <c r="DF133" s="1" t="str">
        <f t="shared" si="10552"/>
        <v/>
      </c>
      <c r="DG133" s="1" t="str">
        <f t="shared" si="7640"/>
        <v/>
      </c>
      <c r="DH133" s="1" t="str">
        <f t="shared" si="7640"/>
        <v/>
      </c>
      <c r="DI133" s="1" t="str">
        <f t="shared" si="7640"/>
        <v/>
      </c>
      <c r="DJ133" s="1" t="str">
        <f t="shared" si="7640"/>
        <v/>
      </c>
      <c r="DK133" s="1" t="str">
        <f t="shared" si="7640"/>
        <v/>
      </c>
      <c r="DL133" s="16" t="str">
        <f t="shared" si="7640"/>
        <v/>
      </c>
      <c r="DM133" s="1" t="str">
        <f t="shared" si="7640"/>
        <v/>
      </c>
      <c r="DN133" s="16" t="str">
        <f t="shared" si="10553"/>
        <v/>
      </c>
      <c r="DO133" s="1" t="str">
        <f t="shared" si="10553"/>
        <v/>
      </c>
      <c r="DP133" s="16" t="str">
        <f t="shared" si="10553"/>
        <v/>
      </c>
      <c r="DQ133" s="1" t="str">
        <f t="shared" si="10553"/>
        <v/>
      </c>
      <c r="DR133" s="1" t="str">
        <f t="shared" si="10553"/>
        <v/>
      </c>
      <c r="DS133" s="16" t="str">
        <f t="shared" si="10553"/>
        <v/>
      </c>
      <c r="DT133" s="16" t="str">
        <f t="shared" si="10553"/>
        <v/>
      </c>
      <c r="DU133" s="1" t="str">
        <f t="shared" si="10553"/>
        <v/>
      </c>
      <c r="DV133" s="1" t="str">
        <f t="shared" si="10553"/>
        <v/>
      </c>
      <c r="DW133" s="16" t="str">
        <f t="shared" si="10553"/>
        <v/>
      </c>
      <c r="DX133" s="1" t="str">
        <f t="shared" si="10553"/>
        <v/>
      </c>
      <c r="DY133" s="1" t="str">
        <f t="shared" si="10553"/>
        <v/>
      </c>
      <c r="DZ133" s="16" t="str">
        <f t="shared" si="10553"/>
        <v/>
      </c>
      <c r="EA133" s="1" t="str">
        <f t="shared" si="10553"/>
        <v/>
      </c>
      <c r="EB133" s="1" t="str">
        <f t="shared" si="7121"/>
        <v/>
      </c>
      <c r="EC133" s="1" t="str">
        <f t="shared" si="7121"/>
        <v/>
      </c>
      <c r="ED133" s="1" t="str">
        <f t="shared" si="7121"/>
        <v/>
      </c>
      <c r="EE133" s="1" t="str">
        <f t="shared" si="7121"/>
        <v/>
      </c>
      <c r="EF133" s="1" t="str">
        <f t="shared" si="7121"/>
        <v/>
      </c>
      <c r="EG133" s="16" t="str">
        <f t="shared" si="7121"/>
        <v/>
      </c>
      <c r="EH133" s="1" t="str">
        <f t="shared" si="7121"/>
        <v/>
      </c>
      <c r="EI133" s="1" t="str">
        <f t="shared" si="6948"/>
        <v/>
      </c>
      <c r="EJ133" s="16" t="str">
        <f t="shared" si="6948"/>
        <v/>
      </c>
      <c r="EK133" s="16" t="str">
        <f t="shared" si="6948"/>
        <v/>
      </c>
      <c r="EL133" s="1" t="str">
        <f t="shared" si="6948"/>
        <v/>
      </c>
      <c r="EM133" s="1" t="str">
        <f t="shared" si="6948"/>
        <v/>
      </c>
      <c r="EN133" s="16" t="str">
        <f t="shared" si="6948"/>
        <v/>
      </c>
      <c r="EO133" s="1" t="str">
        <f t="shared" si="6948"/>
        <v/>
      </c>
      <c r="EP133" s="1" t="str">
        <f t="shared" si="10041"/>
        <v/>
      </c>
      <c r="EQ133" s="1" t="str">
        <f t="shared" si="10041"/>
        <v/>
      </c>
      <c r="ER133" s="1" t="str">
        <f t="shared" si="10041"/>
        <v/>
      </c>
      <c r="ES133" s="1" t="str">
        <f t="shared" si="10041"/>
        <v/>
      </c>
      <c r="ET133" s="1" t="str">
        <f t="shared" si="10041"/>
        <v/>
      </c>
      <c r="EU133" s="16" t="str">
        <f t="shared" si="10041"/>
        <v/>
      </c>
      <c r="EV133" s="1" t="str">
        <f t="shared" si="10041"/>
        <v/>
      </c>
      <c r="EW133" s="1" t="str">
        <f t="shared" si="10041"/>
        <v/>
      </c>
      <c r="EX133" s="1" t="str">
        <f t="shared" si="10041"/>
        <v/>
      </c>
      <c r="EY133" s="1" t="str">
        <f t="shared" si="10041"/>
        <v/>
      </c>
      <c r="EZ133" s="1" t="str">
        <f t="shared" si="10041"/>
        <v/>
      </c>
      <c r="FA133" s="16" t="str">
        <f t="shared" si="10041"/>
        <v/>
      </c>
      <c r="FB133" s="16" t="str">
        <f t="shared" si="10041"/>
        <v/>
      </c>
      <c r="FC133" s="1" t="str">
        <f t="shared" si="10041"/>
        <v/>
      </c>
      <c r="FD133" s="1" t="str">
        <f t="shared" si="8154"/>
        <v/>
      </c>
      <c r="FE133" s="1" t="str">
        <f t="shared" si="8154"/>
        <v/>
      </c>
      <c r="FF133" s="1" t="str">
        <f t="shared" si="8154"/>
        <v/>
      </c>
      <c r="FG133" s="1" t="str">
        <f t="shared" si="8154"/>
        <v/>
      </c>
      <c r="FH133" s="1" t="str">
        <f t="shared" si="8154"/>
        <v/>
      </c>
      <c r="FI133" s="16" t="str">
        <f t="shared" si="8154"/>
        <v/>
      </c>
      <c r="FJ133" s="1" t="str">
        <f t="shared" si="8154"/>
        <v/>
      </c>
      <c r="FK133" s="1" t="str">
        <f t="shared" si="8154"/>
        <v/>
      </c>
      <c r="FL133" s="1" t="str">
        <f t="shared" si="8154"/>
        <v/>
      </c>
      <c r="FM133" s="1" t="str">
        <f t="shared" si="8154"/>
        <v/>
      </c>
      <c r="FN133" s="1" t="str">
        <f t="shared" si="8154"/>
        <v/>
      </c>
      <c r="FO133" s="1" t="str">
        <f t="shared" si="8154"/>
        <v/>
      </c>
      <c r="FP133" s="16" t="str">
        <f t="shared" si="8154"/>
        <v/>
      </c>
      <c r="FQ133" s="16" t="str">
        <f t="shared" si="8155"/>
        <v/>
      </c>
      <c r="FR133" s="16" t="str">
        <f t="shared" si="8155"/>
        <v/>
      </c>
      <c r="FS133" s="16" t="str">
        <f t="shared" si="8155"/>
        <v/>
      </c>
      <c r="FT133" s="16" t="str">
        <f t="shared" si="8155"/>
        <v/>
      </c>
      <c r="FU133" s="16" t="str">
        <f t="shared" si="8155"/>
        <v/>
      </c>
      <c r="FV133" s="1" t="str">
        <f t="shared" si="8155"/>
        <v>X</v>
      </c>
      <c r="FW133" s="16" t="str">
        <f t="shared" si="8155"/>
        <v>X</v>
      </c>
      <c r="FX133" s="1" t="str">
        <f t="shared" si="10899"/>
        <v>X</v>
      </c>
      <c r="FY133" s="1" t="str">
        <f t="shared" si="10899"/>
        <v/>
      </c>
      <c r="FZ133" s="1" t="str">
        <f t="shared" si="10899"/>
        <v/>
      </c>
      <c r="GA133" s="1" t="str">
        <f t="shared" si="10899"/>
        <v/>
      </c>
      <c r="GB133" s="1" t="str">
        <f t="shared" si="10899"/>
        <v/>
      </c>
      <c r="GC133" s="1" t="str">
        <f t="shared" si="10899"/>
        <v/>
      </c>
      <c r="GD133" s="16" t="str">
        <f t="shared" si="10899"/>
        <v/>
      </c>
      <c r="GE133" s="1" t="str">
        <f t="shared" si="8156"/>
        <v/>
      </c>
      <c r="GF133" s="1" t="str">
        <f t="shared" si="8156"/>
        <v/>
      </c>
      <c r="GG133" s="1" t="str">
        <f t="shared" si="8156"/>
        <v/>
      </c>
      <c r="GH133" s="1" t="str">
        <f t="shared" si="8156"/>
        <v/>
      </c>
      <c r="GI133" s="1" t="str">
        <f t="shared" si="8156"/>
        <v/>
      </c>
      <c r="GJ133" s="1" t="str">
        <f t="shared" si="8156"/>
        <v/>
      </c>
      <c r="GK133" s="16" t="str">
        <f t="shared" si="8156"/>
        <v/>
      </c>
      <c r="GL133" s="16" t="str">
        <f t="shared" si="10900"/>
        <v/>
      </c>
      <c r="GM133" s="16" t="str">
        <f t="shared" si="10900"/>
        <v/>
      </c>
      <c r="GN133" s="1" t="str">
        <f t="shared" si="10900"/>
        <v/>
      </c>
      <c r="GO133" s="1" t="str">
        <f t="shared" si="10900"/>
        <v/>
      </c>
      <c r="GP133" s="1" t="str">
        <f t="shared" si="10900"/>
        <v/>
      </c>
      <c r="GQ133" s="1" t="str">
        <f t="shared" si="10900"/>
        <v/>
      </c>
      <c r="GR133" s="16" t="str">
        <f t="shared" si="10900"/>
        <v/>
      </c>
    </row>
    <row r="134" spans="1:200" s="6" customFormat="1" x14ac:dyDescent="0.25">
      <c r="A134" s="24"/>
      <c r="B134" s="24"/>
      <c r="C134" s="1"/>
      <c r="D134" s="1"/>
      <c r="E134" s="1" t="str">
        <f t="shared" ref="E134" si="11241">IF($B133="","",IF(AND($C134&lt;=E$3,$D134&gt;=E$3),"Y",""))</f>
        <v/>
      </c>
      <c r="F134" s="1" t="str">
        <f t="shared" ref="F134" si="11242">IF($B133="","",IF(AND($C134&lt;=F$3,$D134&gt;=F$3),"Y",""))</f>
        <v/>
      </c>
      <c r="G134" s="1" t="str">
        <f t="shared" ref="G134" si="11243">IF($B133="","",IF(AND($C134&lt;=G$3,$D134&gt;=G$3),"Y",""))</f>
        <v/>
      </c>
      <c r="H134" s="1" t="str">
        <f t="shared" ref="H134" si="11244">IF($B133="","",IF(AND($C134&lt;=H$3,$D134&gt;=H$3),"Y",""))</f>
        <v/>
      </c>
      <c r="I134" s="1" t="str">
        <f t="shared" ref="I134" si="11245">IF($B133="","",IF(AND($C134&lt;=I$3,$D134&gt;=I$3),"Y",""))</f>
        <v/>
      </c>
      <c r="J134" s="1" t="str">
        <f t="shared" ref="J134" si="11246">IF($B133="","",IF(AND($C134&lt;=J$3,$D134&gt;=J$3),"Y",""))</f>
        <v/>
      </c>
      <c r="K134" s="16" t="str">
        <f t="shared" ref="K134" si="11247">IF($B133="","",IF(AND($C134&lt;=K$3,$D134&gt;=K$3),"Y",""))</f>
        <v/>
      </c>
      <c r="L134" s="1" t="str">
        <f t="shared" ref="L134" si="11248">IF($B133="","",IF(AND($C134&lt;=L$3,$D134&gt;=L$3),"Y",""))</f>
        <v/>
      </c>
      <c r="M134" s="1" t="str">
        <f t="shared" ref="M134" si="11249">IF($B133="","",IF(AND($C134&lt;=M$3,$D134&gt;=M$3),"Y",""))</f>
        <v/>
      </c>
      <c r="N134" s="1" t="str">
        <f t="shared" ref="N134" si="11250">IF($B133="","",IF(AND($C134&lt;=N$3,$D134&gt;=N$3),"Y",""))</f>
        <v/>
      </c>
      <c r="O134" s="1" t="str">
        <f t="shared" ref="O134" si="11251">IF($B133="","",IF(AND($C134&lt;=O$3,$D134&gt;=O$3),"Y",""))</f>
        <v/>
      </c>
      <c r="P134" s="1" t="str">
        <f t="shared" ref="P134" si="11252">IF($B133="","",IF(AND($C134&lt;=P$3,$D134&gt;=P$3),"Y",""))</f>
        <v/>
      </c>
      <c r="Q134" s="1" t="str">
        <f t="shared" ref="Q134" si="11253">IF($B133="","",IF(AND($C134&lt;=Q$3,$D134&gt;=Q$3),"Y",""))</f>
        <v/>
      </c>
      <c r="R134" s="16" t="str">
        <f t="shared" ref="R134" si="11254">IF($B133="","",IF(AND($C134&lt;=R$3,$D134&gt;=R$3),"Y",""))</f>
        <v/>
      </c>
      <c r="S134" s="1" t="str">
        <f t="shared" ref="S134" si="11255">IF($B133="","",IF(AND($C134&lt;=S$3,$D134&gt;=S$3),"Y",""))</f>
        <v/>
      </c>
      <c r="T134" s="16" t="str">
        <f t="shared" ref="T134" si="11256">IF($B133="","",IF(AND($C134&lt;=T$3,$D134&gt;=T$3),"Y",""))</f>
        <v/>
      </c>
      <c r="U134" s="1" t="str">
        <f t="shared" ref="U134" si="11257">IF($B133="","",IF(AND($C134&lt;=U$3,$D134&gt;=U$3),"Y",""))</f>
        <v/>
      </c>
      <c r="V134" s="1" t="str">
        <f t="shared" ref="V134" si="11258">IF($B133="","",IF(AND($C134&lt;=V$3,$D134&gt;=V$3),"Y",""))</f>
        <v/>
      </c>
      <c r="W134" s="1" t="str">
        <f t="shared" ref="W134" si="11259">IF($B133="","",IF(AND($C134&lt;=W$3,$D134&gt;=W$3),"Y",""))</f>
        <v/>
      </c>
      <c r="X134" s="1" t="str">
        <f t="shared" ref="X134" si="11260">IF($B133="","",IF(AND($C134&lt;=X$3,$D134&gt;=X$3),"Y",""))</f>
        <v/>
      </c>
      <c r="Y134" s="16" t="str">
        <f t="shared" ref="Y134" si="11261">IF($B133="","",IF(AND($C134&lt;=Y$3,$D134&gt;=Y$3),"Y",""))</f>
        <v/>
      </c>
      <c r="Z134" s="1" t="str">
        <f t="shared" ref="Z134" si="11262">IF($B133="","",IF(AND($C134&lt;=Z$3,$D134&gt;=Z$3),"Y",""))</f>
        <v/>
      </c>
      <c r="AA134" s="1" t="str">
        <f t="shared" ref="AA134" si="11263">IF($B133="","",IF(AND($C134&lt;=AA$3,$D134&gt;=AA$3),"Y",""))</f>
        <v/>
      </c>
      <c r="AB134" s="1" t="str">
        <f t="shared" ref="AB134" si="11264">IF($B133="","",IF(AND($C134&lt;=AB$3,$D134&gt;=AB$3),"Y",""))</f>
        <v/>
      </c>
      <c r="AC134" s="1" t="str">
        <f t="shared" ref="AC134" si="11265">IF($B133="","",IF(AND($C134&lt;=AC$3,$D134&gt;=AC$3),"Y",""))</f>
        <v/>
      </c>
      <c r="AD134" s="1" t="str">
        <f t="shared" ref="AD134" si="11266">IF($B133="","",IF(AND($C134&lt;=AD$3,$D134&gt;=AD$3),"Y",""))</f>
        <v/>
      </c>
      <c r="AE134" s="1" t="str">
        <f t="shared" ref="AE134" si="11267">IF($B133="","",IF(AND($C134&lt;=AE$3,$D134&gt;=AE$3),"Y",""))</f>
        <v/>
      </c>
      <c r="AF134" s="16" t="str">
        <f t="shared" ref="AF134" si="11268">IF($B133="","",IF(AND($C134&lt;=AF$3,$D134&gt;=AF$3),"Y",""))</f>
        <v/>
      </c>
      <c r="AG134" s="16" t="str">
        <f t="shared" ref="AG134" si="11269">IF($B133="","",IF(AND($C134&lt;=AG$3,$D134&gt;=AG$3),"Y",""))</f>
        <v/>
      </c>
      <c r="AH134" s="1" t="str">
        <f t="shared" ref="AH134" si="11270">IF($B133="","",IF(AND($C134&lt;=AH$3,$D134&gt;=AH$3),"Y",""))</f>
        <v/>
      </c>
      <c r="AI134" s="1" t="str">
        <f t="shared" ref="AI134" si="11271">IF($B133="","",IF(AND($C134&lt;=AI$3,$D134&gt;=AI$3),"Y",""))</f>
        <v/>
      </c>
      <c r="AJ134" s="1" t="str">
        <f t="shared" ref="AJ134" si="11272">IF($B133="","",IF(AND($C134&lt;=AJ$3,$D134&gt;=AJ$3),"Y",""))</f>
        <v/>
      </c>
      <c r="AK134" s="1" t="str">
        <f t="shared" ref="AK134" si="11273">IF($B133="","",IF(AND($C134&lt;=AK$3,$D134&gt;=AK$3),"Y",""))</f>
        <v/>
      </c>
      <c r="AL134" s="1" t="str">
        <f t="shared" ref="AL134" si="11274">IF($B133="","",IF(AND($C134&lt;=AL$3,$D134&gt;=AL$3),"Y",""))</f>
        <v/>
      </c>
      <c r="AM134" s="16" t="str">
        <f t="shared" ref="AM134" si="11275">IF($B133="","",IF(AND($C134&lt;=AM$3,$D134&gt;=AM$3),"Y",""))</f>
        <v/>
      </c>
      <c r="AN134" s="1" t="str">
        <f t="shared" ref="AN134" si="11276">IF($B133="","",IF(AND($C134&lt;=AN$3,$D134&gt;=AN$3),"Y",""))</f>
        <v/>
      </c>
      <c r="AO134" s="1" t="str">
        <f t="shared" ref="AO134" si="11277">IF($B133="","",IF(AND($C134&lt;=AO$3,$D134&gt;=AO$3),"Y",""))</f>
        <v/>
      </c>
      <c r="AP134" s="1" t="str">
        <f t="shared" ref="AP134" si="11278">IF($B133="","",IF(AND($C134&lt;=AP$3,$D134&gt;=AP$3),"Y",""))</f>
        <v/>
      </c>
      <c r="AQ134" s="1" t="str">
        <f t="shared" ref="AQ134" si="11279">IF($B133="","",IF(AND($C134&lt;=AQ$3,$D134&gt;=AQ$3),"Y",""))</f>
        <v/>
      </c>
      <c r="AR134" s="1" t="str">
        <f t="shared" ref="AR134" si="11280">IF($B133="","",IF(AND($C134&lt;=AR$3,$D134&gt;=AR$3),"Y",""))</f>
        <v/>
      </c>
      <c r="AS134" s="1" t="str">
        <f t="shared" ref="AS134" si="11281">IF($B133="","",IF(AND($C134&lt;=AS$3,$D134&gt;=AS$3),"Y",""))</f>
        <v/>
      </c>
      <c r="AT134" s="16" t="str">
        <f t="shared" ref="AT134" si="11282">IF($B133="","",IF(AND($C134&lt;=AT$3,$D134&gt;=AT$3),"Y",""))</f>
        <v/>
      </c>
      <c r="AU134" s="16" t="str">
        <f t="shared" ref="AU134" si="11283">IF($B133="","",IF(AND($C134&lt;=AU$3,$D134&gt;=AU$3),"Y",""))</f>
        <v/>
      </c>
      <c r="AV134" s="1" t="str">
        <f t="shared" ref="AV134" si="11284">IF($B133="","",IF(AND($C134&lt;=AV$3,$D134&gt;=AV$3),"Y",""))</f>
        <v/>
      </c>
      <c r="AW134" s="1" t="str">
        <f t="shared" ref="AW134" si="11285">IF($B133="","",IF(AND($C134&lt;=AW$3,$D134&gt;=AW$3),"Y",""))</f>
        <v/>
      </c>
      <c r="AX134" s="1" t="str">
        <f t="shared" ref="AX134" si="11286">IF($B133="","",IF(AND($C134&lt;=AX$3,$D134&gt;=AX$3),"Y",""))</f>
        <v/>
      </c>
      <c r="AY134" s="1" t="str">
        <f t="shared" ref="AY134" si="11287">IF($B133="","",IF(AND($C134&lt;=AY$3,$D134&gt;=AY$3),"Y",""))</f>
        <v/>
      </c>
      <c r="AZ134" s="1" t="str">
        <f t="shared" ref="AZ134" si="11288">IF($B133="","",IF(AND($C134&lt;=AZ$3,$D134&gt;=AZ$3),"Y",""))</f>
        <v/>
      </c>
      <c r="BA134" s="16" t="str">
        <f t="shared" ref="BA134" si="11289">IF($B133="","",IF(AND($C134&lt;=BA$3,$D134&gt;=BA$3),"Y",""))</f>
        <v/>
      </c>
      <c r="BB134" s="1" t="str">
        <f t="shared" ref="BB134" si="11290">IF($B133="","",IF(AND($C134&lt;=BB$3,$D134&gt;=BB$3),"Y",""))</f>
        <v/>
      </c>
      <c r="BC134" s="1" t="str">
        <f t="shared" ref="BC134" si="11291">IF($B133="","",IF(AND($C134&lt;=BC$3,$D134&gt;=BC$3),"Y",""))</f>
        <v/>
      </c>
      <c r="BD134" s="1" t="str">
        <f t="shared" ref="BD134" si="11292">IF($B133="","",IF(AND($C134&lt;=BD$3,$D134&gt;=BD$3),"Y",""))</f>
        <v/>
      </c>
      <c r="BE134" s="1" t="str">
        <f t="shared" ref="BE134" si="11293">IF($B133="","",IF(AND($C134&lt;=BE$3,$D134&gt;=BE$3),"Y",""))</f>
        <v/>
      </c>
      <c r="BF134" s="1" t="str">
        <f t="shared" ref="BF134" si="11294">IF($B133="","",IF(AND($C134&lt;=BF$3,$D134&gt;=BF$3),"Y",""))</f>
        <v/>
      </c>
      <c r="BG134" s="1" t="str">
        <f t="shared" ref="BG134" si="11295">IF($B133="","",IF(AND($C134&lt;=BG$3,$D134&gt;=BG$3),"Y",""))</f>
        <v/>
      </c>
      <c r="BH134" s="16" t="str">
        <f t="shared" ref="BH134" si="11296">IF($B133="","",IF(AND($C134&lt;=BH$3,$D134&gt;=BH$3),"Y",""))</f>
        <v/>
      </c>
      <c r="BI134" s="1" t="str">
        <f t="shared" ref="BI134" si="11297">IF($B133="","",IF(AND($C134&lt;=BI$3,$D134&gt;=BI$3),"Y",""))</f>
        <v/>
      </c>
      <c r="BJ134" s="16" t="str">
        <f t="shared" ref="BJ134" si="11298">IF($B133="","",IF(AND($C134&lt;=BJ$3,$D134&gt;=BJ$3),"Y",""))</f>
        <v/>
      </c>
      <c r="BK134" s="16" t="str">
        <f t="shared" ref="BK134" si="11299">IF($B133="","",IF(AND($C134&lt;=BK$3,$D134&gt;=BK$3),"Y",""))</f>
        <v/>
      </c>
      <c r="BL134" s="1" t="str">
        <f t="shared" ref="BL134" si="11300">IF($B133="","",IF(AND($C134&lt;=BL$3,$D134&gt;=BL$3),"Y",""))</f>
        <v/>
      </c>
      <c r="BM134" s="1" t="str">
        <f t="shared" ref="BM134" si="11301">IF($B133="","",IF(AND($C134&lt;=BM$3,$D134&gt;=BM$3),"Y",""))</f>
        <v/>
      </c>
      <c r="BN134" s="1" t="str">
        <f t="shared" ref="BN134" si="11302">IF($B133="","",IF(AND($C134&lt;=BN$3,$D134&gt;=BN$3),"Y",""))</f>
        <v/>
      </c>
      <c r="BO134" s="16" t="str">
        <f t="shared" ref="BO134" si="11303">IF($B133="","",IF(AND($C134&lt;=BO$3,$D134&gt;=BO$3),"Y",""))</f>
        <v/>
      </c>
      <c r="BP134" s="1" t="str">
        <f t="shared" ref="BP134" si="11304">IF($B133="","",IF(AND($C134&lt;=BP$3,$D134&gt;=BP$3),"Y",""))</f>
        <v/>
      </c>
      <c r="BQ134" s="1" t="str">
        <f t="shared" ref="BQ134" si="11305">IF($B133="","",IF(AND($C134&lt;=BQ$3,$D134&gt;=BQ$3),"Y",""))</f>
        <v/>
      </c>
      <c r="BR134" s="1" t="str">
        <f t="shared" ref="BR134" si="11306">IF($B133="","",IF(AND($C134&lt;=BR$3,$D134&gt;=BR$3),"Y",""))</f>
        <v/>
      </c>
      <c r="BS134" s="1" t="str">
        <f t="shared" ref="BS134" si="11307">IF($B133="","",IF(AND($C134&lt;=BS$3,$D134&gt;=BS$3),"Y",""))</f>
        <v/>
      </c>
      <c r="BT134" s="1" t="str">
        <f t="shared" ref="BT134" si="11308">IF($B133="","",IF(AND($C134&lt;=BT$3,$D134&gt;=BT$3),"Y",""))</f>
        <v/>
      </c>
      <c r="BU134" s="1" t="str">
        <f t="shared" ref="BU134" si="11309">IF($B133="","",IF(AND($C134&lt;=BU$3,$D134&gt;=BU$3),"Y",""))</f>
        <v/>
      </c>
      <c r="BV134" s="16" t="str">
        <f t="shared" ref="BV134" si="11310">IF($B133="","",IF(AND($C134&lt;=BV$3,$D134&gt;=BV$3),"Y",""))</f>
        <v/>
      </c>
      <c r="BW134" s="1" t="str">
        <f t="shared" ref="BW134" si="11311">IF($B133="","",IF(AND($C134&lt;=BW$3,$D134&gt;=BW$3),"Y",""))</f>
        <v/>
      </c>
      <c r="BX134" s="1" t="str">
        <f t="shared" ref="BX134" si="11312">IF($B133="","",IF(AND($C134&lt;=BX$3,$D134&gt;=BX$3),"Y",""))</f>
        <v/>
      </c>
      <c r="BY134" s="1" t="str">
        <f t="shared" ref="BY134" si="11313">IF($B133="","",IF(AND($C134&lt;=BY$3,$D134&gt;=BY$3),"Y",""))</f>
        <v/>
      </c>
      <c r="BZ134" s="1" t="str">
        <f t="shared" ref="BZ134" si="11314">IF($B133="","",IF(AND($C134&lt;=BZ$3,$D134&gt;=BZ$3),"Y",""))</f>
        <v/>
      </c>
      <c r="CA134" s="16" t="str">
        <f t="shared" ref="CA134" si="11315">IF($B133="","",IF(AND($C134&lt;=CA$3,$D134&gt;=CA$3),"Y",""))</f>
        <v/>
      </c>
      <c r="CB134" s="1" t="str">
        <f t="shared" ref="CB134" si="11316">IF($B133="","",IF(AND($C134&lt;=CB$3,$D134&gt;=CB$3),"Y",""))</f>
        <v/>
      </c>
      <c r="CC134" s="16" t="str">
        <f t="shared" ref="CC134" si="11317">IF($B133="","",IF(AND($C134&lt;=CC$3,$D134&gt;=CC$3),"Y",""))</f>
        <v/>
      </c>
      <c r="CD134" s="1" t="str">
        <f t="shared" ref="CD134" si="11318">IF($B133="","",IF(AND($C134&lt;=CD$3,$D134&gt;=CD$3),"Y",""))</f>
        <v/>
      </c>
      <c r="CE134" s="1" t="str">
        <f t="shared" ref="CE134" si="11319">IF($B133="","",IF(AND($C134&lt;=CE$3,$D134&gt;=CE$3),"Y",""))</f>
        <v/>
      </c>
      <c r="CF134" s="1" t="str">
        <f t="shared" ref="CF134" si="11320">IF($B133="","",IF(AND($C134&lt;=CF$3,$D134&gt;=CF$3),"Y",""))</f>
        <v/>
      </c>
      <c r="CG134" s="1" t="str">
        <f t="shared" ref="CG134" si="11321">IF($B133="","",IF(AND($C134&lt;=CG$3,$D134&gt;=CG$3),"Y",""))</f>
        <v/>
      </c>
      <c r="CH134" s="1" t="str">
        <f t="shared" ref="CH134" si="11322">IF($B133="","",IF(AND($C134&lt;=CH$3,$D134&gt;=CH$3),"Y",""))</f>
        <v/>
      </c>
      <c r="CI134" s="1" t="str">
        <f t="shared" ref="CI134" si="11323">IF($B133="","",IF(AND($C134&lt;=CI$3,$D134&gt;=CI$3),"Y",""))</f>
        <v/>
      </c>
      <c r="CJ134" s="16" t="str">
        <f t="shared" ref="CJ134" si="11324">IF($B133="","",IF(AND($C134&lt;=CJ$3,$D134&gt;=CJ$3),"Y",""))</f>
        <v/>
      </c>
      <c r="CK134" s="1" t="str">
        <f t="shared" ref="CK134" si="11325">IF($B133="","",IF(AND($C134&lt;=CK$3,$D134&gt;=CK$3),"Y",""))</f>
        <v/>
      </c>
      <c r="CL134" s="1" t="str">
        <f t="shared" ref="CL134" si="11326">IF($B133="","",IF(AND($C134&lt;=CL$3,$D134&gt;=CL$3),"Y",""))</f>
        <v/>
      </c>
      <c r="CM134" s="1" t="str">
        <f t="shared" ref="CM134" si="11327">IF($B133="","",IF(AND($C134&lt;=CM$3,$D134&gt;=CM$3),"Y",""))</f>
        <v/>
      </c>
      <c r="CN134" s="1" t="str">
        <f t="shared" ref="CN134" si="11328">IF($B133="","",IF(AND($C134&lt;=CN$3,$D134&gt;=CN$3),"Y",""))</f>
        <v/>
      </c>
      <c r="CO134" s="1" t="str">
        <f t="shared" ref="CO134" si="11329">IF($B133="","",IF(AND($C134&lt;=CO$3,$D134&gt;=CO$3),"Y",""))</f>
        <v/>
      </c>
      <c r="CP134" s="1" t="str">
        <f t="shared" ref="CP134" si="11330">IF($B133="","",IF(AND($C134&lt;=CP$3,$D134&gt;=CP$3),"Y",""))</f>
        <v/>
      </c>
      <c r="CQ134" s="16" t="str">
        <f t="shared" ref="CQ134" si="11331">IF($B133="","",IF(AND($C134&lt;=CQ$3,$D134&gt;=CQ$3),"Y",""))</f>
        <v/>
      </c>
      <c r="CR134" s="1" t="str">
        <f t="shared" ref="CR134" si="11332">IF($B133="","",IF(AND($C134&lt;=CR$3,$D134&gt;=CR$3),"Y",""))</f>
        <v/>
      </c>
      <c r="CS134" s="1" t="str">
        <f t="shared" ref="CS134" si="11333">IF($B133="","",IF(AND($C134&lt;=CS$3,$D134&gt;=CS$3),"Y",""))</f>
        <v/>
      </c>
      <c r="CT134" s="1" t="str">
        <f t="shared" ref="CT134" si="11334">IF($B133="","",IF(AND($C134&lt;=CT$3,$D134&gt;=CT$3),"Y",""))</f>
        <v/>
      </c>
      <c r="CU134" s="1" t="str">
        <f t="shared" ref="CU134" si="11335">IF($B133="","",IF(AND($C134&lt;=CU$3,$D134&gt;=CU$3),"Y",""))</f>
        <v/>
      </c>
      <c r="CV134" s="1" t="str">
        <f t="shared" ref="CV134" si="11336">IF($B133="","",IF(AND($C134&lt;=CV$3,$D134&gt;=CV$3),"Y",""))</f>
        <v/>
      </c>
      <c r="CW134" s="1" t="str">
        <f t="shared" ref="CW134" si="11337">IF($B133="","",IF(AND($C134&lt;=CW$3,$D134&gt;=CW$3),"Y",""))</f>
        <v/>
      </c>
      <c r="CX134" s="16" t="str">
        <f t="shared" ref="CX134" si="11338">IF($B133="","",IF(AND($C134&lt;=CX$3,$D134&gt;=CX$3),"Y",""))</f>
        <v/>
      </c>
      <c r="CY134" s="1" t="str">
        <f t="shared" ref="CY134" si="11339">IF($B133="","",IF(AND($C134&lt;=CY$3,$D134&gt;=CY$3),"Y",""))</f>
        <v/>
      </c>
      <c r="CZ134" s="1" t="str">
        <f t="shared" ref="CZ134" si="11340">IF($B133="","",IF(AND($C134&lt;=CZ$3,$D134&gt;=CZ$3),"Y",""))</f>
        <v/>
      </c>
      <c r="DA134" s="1" t="str">
        <f t="shared" ref="DA134" si="11341">IF($B133="","",IF(AND($C134&lt;=DA$3,$D134&gt;=DA$3),"Y",""))</f>
        <v/>
      </c>
      <c r="DB134" s="1" t="str">
        <f t="shared" ref="DB134" si="11342">IF($B133="","",IF(AND($C134&lt;=DB$3,$D134&gt;=DB$3),"Y",""))</f>
        <v/>
      </c>
      <c r="DC134" s="1" t="str">
        <f t="shared" ref="DC134" si="11343">IF($B133="","",IF(AND($C134&lt;=DC$3,$D134&gt;=DC$3),"Y",""))</f>
        <v/>
      </c>
      <c r="DD134" s="1" t="str">
        <f t="shared" ref="DD134" si="11344">IF($B133="","",IF(AND($C134&lt;=DD$3,$D134&gt;=DD$3),"Y",""))</f>
        <v/>
      </c>
      <c r="DE134" s="16" t="str">
        <f t="shared" ref="DE134" si="11345">IF($B133="","",IF(AND($C134&lt;=DE$3,$D134&gt;=DE$3),"Y",""))</f>
        <v/>
      </c>
      <c r="DF134" s="1" t="str">
        <f t="shared" ref="DF134" si="11346">IF($B133="","",IF(AND($C134&lt;=DF$3,$D134&gt;=DF$3),"Y",""))</f>
        <v/>
      </c>
      <c r="DG134" s="1" t="str">
        <f t="shared" ref="DG134" si="11347">IF($B133="","",IF(AND($C134&lt;=DG$3,$D134&gt;=DG$3),"Y",""))</f>
        <v/>
      </c>
      <c r="DH134" s="1" t="str">
        <f t="shared" ref="DH134" si="11348">IF($B133="","",IF(AND($C134&lt;=DH$3,$D134&gt;=DH$3),"Y",""))</f>
        <v/>
      </c>
      <c r="DI134" s="1" t="str">
        <f t="shared" ref="DI134" si="11349">IF($B133="","",IF(AND($C134&lt;=DI$3,$D134&gt;=DI$3),"Y",""))</f>
        <v/>
      </c>
      <c r="DJ134" s="1" t="str">
        <f t="shared" ref="DJ134" si="11350">IF($B133="","",IF(AND($C134&lt;=DJ$3,$D134&gt;=DJ$3),"Y",""))</f>
        <v/>
      </c>
      <c r="DK134" s="1" t="str">
        <f t="shared" ref="DK134" si="11351">IF($B133="","",IF(AND($C134&lt;=DK$3,$D134&gt;=DK$3),"Y",""))</f>
        <v/>
      </c>
      <c r="DL134" s="16" t="str">
        <f t="shared" ref="DL134" si="11352">IF($B133="","",IF(AND($C134&lt;=DL$3,$D134&gt;=DL$3),"Y",""))</f>
        <v/>
      </c>
      <c r="DM134" s="1" t="str">
        <f t="shared" ref="DM134" si="11353">IF($B133="","",IF(AND($C134&lt;=DM$3,$D134&gt;=DM$3),"Y",""))</f>
        <v/>
      </c>
      <c r="DN134" s="16" t="str">
        <f t="shared" ref="DN134" si="11354">IF($B133="","",IF(AND($C134&lt;=DN$3,$D134&gt;=DN$3),"Y",""))</f>
        <v/>
      </c>
      <c r="DO134" s="1" t="str">
        <f t="shared" ref="DO134" si="11355">IF($B133="","",IF(AND($C134&lt;=DO$3,$D134&gt;=DO$3),"Y",""))</f>
        <v/>
      </c>
      <c r="DP134" s="16" t="str">
        <f t="shared" ref="DP134" si="11356">IF($B133="","",IF(AND($C134&lt;=DP$3,$D134&gt;=DP$3),"Y",""))</f>
        <v/>
      </c>
      <c r="DQ134" s="1" t="str">
        <f t="shared" ref="DQ134" si="11357">IF($B133="","",IF(AND($C134&lt;=DQ$3,$D134&gt;=DQ$3),"Y",""))</f>
        <v/>
      </c>
      <c r="DR134" s="1" t="str">
        <f t="shared" ref="DR134" si="11358">IF($B133="","",IF(AND($C134&lt;=DR$3,$D134&gt;=DR$3),"Y",""))</f>
        <v/>
      </c>
      <c r="DS134" s="16" t="str">
        <f t="shared" ref="DS134" si="11359">IF($B133="","",IF(AND($C134&lt;=DS$3,$D134&gt;=DS$3),"Y",""))</f>
        <v/>
      </c>
      <c r="DT134" s="16" t="str">
        <f t="shared" ref="DT134" si="11360">IF($B133="","",IF(AND($C134&lt;=DT$3,$D134&gt;=DT$3),"Y",""))</f>
        <v/>
      </c>
      <c r="DU134" s="1" t="str">
        <f t="shared" ref="DU134" si="11361">IF($B133="","",IF(AND($C134&lt;=DU$3,$D134&gt;=DU$3),"Y",""))</f>
        <v/>
      </c>
      <c r="DV134" s="1" t="str">
        <f t="shared" ref="DV134" si="11362">IF($B133="","",IF(AND($C134&lt;=DV$3,$D134&gt;=DV$3),"Y",""))</f>
        <v/>
      </c>
      <c r="DW134" s="16" t="str">
        <f t="shared" ref="DW134" si="11363">IF($B133="","",IF(AND($C134&lt;=DW$3,$D134&gt;=DW$3),"Y",""))</f>
        <v/>
      </c>
      <c r="DX134" s="1" t="str">
        <f t="shared" ref="DX134" si="11364">IF($B133="","",IF(AND($C134&lt;=DX$3,$D134&gt;=DX$3),"Y",""))</f>
        <v/>
      </c>
      <c r="DY134" s="1" t="str">
        <f t="shared" ref="DY134" si="11365">IF($B133="","",IF(AND($C134&lt;=DY$3,$D134&gt;=DY$3),"Y",""))</f>
        <v/>
      </c>
      <c r="DZ134" s="16" t="str">
        <f t="shared" ref="DZ134" si="11366">IF($B133="","",IF(AND($C134&lt;=DZ$3,$D134&gt;=DZ$3),"Y",""))</f>
        <v/>
      </c>
      <c r="EA134" s="1" t="str">
        <f t="shared" ref="EA134" si="11367">IF($B133="","",IF(AND($C134&lt;=EA$3,$D134&gt;=EA$3),"Y",""))</f>
        <v/>
      </c>
      <c r="EB134" s="1" t="str">
        <f t="shared" ref="EB134" si="11368">IF($B133="","",IF(AND($C134&lt;=EB$3,$D134&gt;=EB$3),"Y",""))</f>
        <v/>
      </c>
      <c r="EC134" s="1" t="str">
        <f t="shared" ref="EC134" si="11369">IF($B133="","",IF(AND($C134&lt;=EC$3,$D134&gt;=EC$3),"Y",""))</f>
        <v/>
      </c>
      <c r="ED134" s="1" t="str">
        <f t="shared" ref="ED134" si="11370">IF($B133="","",IF(AND($C134&lt;=ED$3,$D134&gt;=ED$3),"Y",""))</f>
        <v/>
      </c>
      <c r="EE134" s="1" t="str">
        <f t="shared" ref="EE134" si="11371">IF($B133="","",IF(AND($C134&lt;=EE$3,$D134&gt;=EE$3),"Y",""))</f>
        <v/>
      </c>
      <c r="EF134" s="1" t="str">
        <f t="shared" ref="EF134" si="11372">IF($B133="","",IF(AND($C134&lt;=EF$3,$D134&gt;=EF$3),"Y",""))</f>
        <v/>
      </c>
      <c r="EG134" s="16" t="str">
        <f t="shared" ref="EG134" si="11373">IF($B133="","",IF(AND($C134&lt;=EG$3,$D134&gt;=EG$3),"Y",""))</f>
        <v/>
      </c>
      <c r="EH134" s="1" t="str">
        <f t="shared" ref="EH134" si="11374">IF($B133="","",IF(AND($C134&lt;=EH$3,$D134&gt;=EH$3),"Y",""))</f>
        <v/>
      </c>
      <c r="EI134" s="1" t="str">
        <f t="shared" ref="EI134" si="11375">IF($B133="","",IF(AND($C134&lt;=EI$3,$D134&gt;=EI$3),"Y",""))</f>
        <v/>
      </c>
      <c r="EJ134" s="16" t="str">
        <f t="shared" ref="EJ134" si="11376">IF($B133="","",IF(AND($C134&lt;=EJ$3,$D134&gt;=EJ$3),"Y",""))</f>
        <v/>
      </c>
      <c r="EK134" s="16" t="str">
        <f t="shared" ref="EK134" si="11377">IF($B133="","",IF(AND($C134&lt;=EK$3,$D134&gt;=EK$3),"Y",""))</f>
        <v/>
      </c>
      <c r="EL134" s="1" t="str">
        <f t="shared" ref="EL134" si="11378">IF($B133="","",IF(AND($C134&lt;=EL$3,$D134&gt;=EL$3),"Y",""))</f>
        <v/>
      </c>
      <c r="EM134" s="1" t="str">
        <f t="shared" ref="EM134" si="11379">IF($B133="","",IF(AND($C134&lt;=EM$3,$D134&gt;=EM$3),"Y",""))</f>
        <v/>
      </c>
      <c r="EN134" s="16" t="str">
        <f t="shared" ref="EN134" si="11380">IF($B133="","",IF(AND($C134&lt;=EN$3,$D134&gt;=EN$3),"Y",""))</f>
        <v/>
      </c>
      <c r="EO134" s="1" t="str">
        <f t="shared" ref="EO134" si="11381">IF($B133="","",IF(AND($C134&lt;=EO$3,$D134&gt;=EO$3),"Y",""))</f>
        <v/>
      </c>
      <c r="EP134" s="1" t="str">
        <f t="shared" ref="EP134" si="11382">IF($B133="","",IF(AND($C134&lt;=EP$3,$D134&gt;=EP$3),"Y",""))</f>
        <v/>
      </c>
      <c r="EQ134" s="1" t="str">
        <f t="shared" ref="EQ134" si="11383">IF($B133="","",IF(AND($C134&lt;=EQ$3,$D134&gt;=EQ$3),"Y",""))</f>
        <v/>
      </c>
      <c r="ER134" s="1" t="str">
        <f t="shared" ref="ER134" si="11384">IF($B133="","",IF(AND($C134&lt;=ER$3,$D134&gt;=ER$3),"Y",""))</f>
        <v/>
      </c>
      <c r="ES134" s="1" t="str">
        <f t="shared" ref="ES134" si="11385">IF($B133="","",IF(AND($C134&lt;=ES$3,$D134&gt;=ES$3),"Y",""))</f>
        <v/>
      </c>
      <c r="ET134" s="1" t="str">
        <f t="shared" ref="ET134" si="11386">IF($B133="","",IF(AND($C134&lt;=ET$3,$D134&gt;=ET$3),"Y",""))</f>
        <v/>
      </c>
      <c r="EU134" s="16" t="str">
        <f t="shared" ref="EU134" si="11387">IF($B133="","",IF(AND($C134&lt;=EU$3,$D134&gt;=EU$3),"Y",""))</f>
        <v/>
      </c>
      <c r="EV134" s="1" t="str">
        <f t="shared" ref="EV134" si="11388">IF($B133="","",IF(AND($C134&lt;=EV$3,$D134&gt;=EV$3),"Y",""))</f>
        <v/>
      </c>
      <c r="EW134" s="1" t="str">
        <f t="shared" ref="EW134" si="11389">IF($B133="","",IF(AND($C134&lt;=EW$3,$D134&gt;=EW$3),"Y",""))</f>
        <v/>
      </c>
      <c r="EX134" s="1" t="str">
        <f t="shared" ref="EX134" si="11390">IF($B133="","",IF(AND($C134&lt;=EX$3,$D134&gt;=EX$3),"Y",""))</f>
        <v/>
      </c>
      <c r="EY134" s="1" t="str">
        <f t="shared" ref="EY134" si="11391">IF($B133="","",IF(AND($C134&lt;=EY$3,$D134&gt;=EY$3),"Y",""))</f>
        <v/>
      </c>
      <c r="EZ134" s="1" t="str">
        <f t="shared" ref="EZ134" si="11392">IF($B133="","",IF(AND($C134&lt;=EZ$3,$D134&gt;=EZ$3),"Y",""))</f>
        <v/>
      </c>
      <c r="FA134" s="16" t="str">
        <f t="shared" ref="FA134" si="11393">IF($B133="","",IF(AND($C134&lt;=FA$3,$D134&gt;=FA$3),"Y",""))</f>
        <v/>
      </c>
      <c r="FB134" s="16" t="str">
        <f t="shared" ref="FB134" si="11394">IF($B133="","",IF(AND($C134&lt;=FB$3,$D134&gt;=FB$3),"Y",""))</f>
        <v/>
      </c>
      <c r="FC134" s="1" t="str">
        <f t="shared" ref="FC134" si="11395">IF($B133="","",IF(AND($C134&lt;=FC$3,$D134&gt;=FC$3),"Y",""))</f>
        <v/>
      </c>
      <c r="FD134" s="1" t="str">
        <f t="shared" ref="FD134" si="11396">IF($B133="","",IF(AND($C134&lt;=FD$3,$D134&gt;=FD$3),"Y",""))</f>
        <v/>
      </c>
      <c r="FE134" s="1" t="str">
        <f t="shared" ref="FE134" si="11397">IF($B133="","",IF(AND($C134&lt;=FE$3,$D134&gt;=FE$3),"Y",""))</f>
        <v/>
      </c>
      <c r="FF134" s="1" t="str">
        <f t="shared" ref="FF134" si="11398">IF($B133="","",IF(AND($C134&lt;=FF$3,$D134&gt;=FF$3),"Y",""))</f>
        <v/>
      </c>
      <c r="FG134" s="1" t="str">
        <f t="shared" ref="FG134" si="11399">IF($B133="","",IF(AND($C134&lt;=FG$3,$D134&gt;=FG$3),"Y",""))</f>
        <v/>
      </c>
      <c r="FH134" s="1" t="str">
        <f t="shared" ref="FH134" si="11400">IF($B133="","",IF(AND($C134&lt;=FH$3,$D134&gt;=FH$3),"Y",""))</f>
        <v/>
      </c>
      <c r="FI134" s="16" t="str">
        <f t="shared" ref="FI134" si="11401">IF($B133="","",IF(AND($C134&lt;=FI$3,$D134&gt;=FI$3),"Y",""))</f>
        <v/>
      </c>
      <c r="FJ134" s="1" t="str">
        <f t="shared" ref="FJ134" si="11402">IF($B133="","",IF(AND($C134&lt;=FJ$3,$D134&gt;=FJ$3),"Y",""))</f>
        <v/>
      </c>
      <c r="FK134" s="1" t="str">
        <f t="shared" ref="FK134" si="11403">IF($B133="","",IF(AND($C134&lt;=FK$3,$D134&gt;=FK$3),"Y",""))</f>
        <v/>
      </c>
      <c r="FL134" s="1" t="str">
        <f t="shared" ref="FL134" si="11404">IF($B133="","",IF(AND($C134&lt;=FL$3,$D134&gt;=FL$3),"Y",""))</f>
        <v/>
      </c>
      <c r="FM134" s="1" t="str">
        <f t="shared" ref="FM134" si="11405">IF($B133="","",IF(AND($C134&lt;=FM$3,$D134&gt;=FM$3),"Y",""))</f>
        <v/>
      </c>
      <c r="FN134" s="1" t="str">
        <f t="shared" ref="FN134" si="11406">IF($B133="","",IF(AND($C134&lt;=FN$3,$D134&gt;=FN$3),"Y",""))</f>
        <v/>
      </c>
      <c r="FO134" s="1" t="str">
        <f t="shared" ref="FO134" si="11407">IF($B133="","",IF(AND($C134&lt;=FO$3,$D134&gt;=FO$3),"Y",""))</f>
        <v/>
      </c>
      <c r="FP134" s="16" t="str">
        <f t="shared" ref="FP134:FV134" si="11408">IF($B133="","",IF(AND($C134&lt;=FP$3,$D134&gt;=FP$3),"Y",""))</f>
        <v/>
      </c>
      <c r="FQ134" s="16" t="str">
        <f t="shared" si="11408"/>
        <v/>
      </c>
      <c r="FR134" s="16" t="str">
        <f t="shared" si="11408"/>
        <v/>
      </c>
      <c r="FS134" s="16" t="str">
        <f t="shared" si="11408"/>
        <v/>
      </c>
      <c r="FT134" s="16" t="str">
        <f t="shared" si="11408"/>
        <v/>
      </c>
      <c r="FU134" s="16" t="str">
        <f t="shared" si="11408"/>
        <v/>
      </c>
      <c r="FV134" s="1" t="str">
        <f t="shared" si="11408"/>
        <v/>
      </c>
      <c r="FW134" s="16" t="str">
        <f t="shared" ref="FW134:GR134" si="11409">IF($B133="","",IF(AND($C134&lt;=FW$3,$D134&gt;=FW$3),"Y",""))</f>
        <v/>
      </c>
      <c r="FX134" s="1" t="str">
        <f t="shared" si="11409"/>
        <v/>
      </c>
      <c r="FY134" s="1" t="str">
        <f t="shared" si="11409"/>
        <v/>
      </c>
      <c r="FZ134" s="1" t="str">
        <f t="shared" si="11409"/>
        <v/>
      </c>
      <c r="GA134" s="1" t="str">
        <f t="shared" si="11409"/>
        <v/>
      </c>
      <c r="GB134" s="1" t="str">
        <f t="shared" si="11409"/>
        <v/>
      </c>
      <c r="GC134" s="1" t="str">
        <f t="shared" si="11409"/>
        <v/>
      </c>
      <c r="GD134" s="16" t="str">
        <f t="shared" si="11409"/>
        <v/>
      </c>
      <c r="GE134" s="1" t="str">
        <f t="shared" si="11409"/>
        <v/>
      </c>
      <c r="GF134" s="1" t="str">
        <f t="shared" si="11409"/>
        <v/>
      </c>
      <c r="GG134" s="1" t="str">
        <f t="shared" si="11409"/>
        <v/>
      </c>
      <c r="GH134" s="1" t="str">
        <f t="shared" si="11409"/>
        <v/>
      </c>
      <c r="GI134" s="1" t="str">
        <f t="shared" si="11409"/>
        <v/>
      </c>
      <c r="GJ134" s="1" t="str">
        <f t="shared" si="11409"/>
        <v/>
      </c>
      <c r="GK134" s="16" t="str">
        <f t="shared" si="11409"/>
        <v/>
      </c>
      <c r="GL134" s="16" t="str">
        <f t="shared" si="11409"/>
        <v/>
      </c>
      <c r="GM134" s="16" t="str">
        <f t="shared" si="11409"/>
        <v/>
      </c>
      <c r="GN134" s="1" t="str">
        <f t="shared" si="11409"/>
        <v/>
      </c>
      <c r="GO134" s="1" t="str">
        <f t="shared" si="11409"/>
        <v/>
      </c>
      <c r="GP134" s="1" t="str">
        <f t="shared" si="11409"/>
        <v/>
      </c>
      <c r="GQ134" s="1" t="str">
        <f t="shared" si="11409"/>
        <v/>
      </c>
      <c r="GR134" s="16" t="str">
        <f t="shared" si="11409"/>
        <v/>
      </c>
    </row>
    <row r="135" spans="1:200" s="6" customFormat="1" x14ac:dyDescent="0.25">
      <c r="A135" s="24">
        <v>66</v>
      </c>
      <c r="B135" s="24" t="s">
        <v>68</v>
      </c>
      <c r="C135" s="13">
        <v>44845</v>
      </c>
      <c r="D135" s="13">
        <v>44849</v>
      </c>
      <c r="E135" s="1" t="str">
        <f t="shared" ref="E135" si="11410">IF($B135="","",IF(AND($C135&lt;=E$3,$D135&gt;=E$3),"X",""))</f>
        <v/>
      </c>
      <c r="F135" s="1" t="str">
        <f t="shared" si="10898"/>
        <v/>
      </c>
      <c r="G135" s="1" t="str">
        <f t="shared" si="10898"/>
        <v/>
      </c>
      <c r="H135" s="1" t="str">
        <f t="shared" si="10898"/>
        <v/>
      </c>
      <c r="I135" s="1" t="str">
        <f t="shared" si="10898"/>
        <v/>
      </c>
      <c r="J135" s="1" t="str">
        <f t="shared" si="10898"/>
        <v/>
      </c>
      <c r="K135" s="16" t="str">
        <f t="shared" si="10898"/>
        <v/>
      </c>
      <c r="L135" s="1" t="str">
        <f t="shared" si="10898"/>
        <v/>
      </c>
      <c r="M135" s="1" t="str">
        <f t="shared" si="10898"/>
        <v/>
      </c>
      <c r="N135" s="1" t="str">
        <f t="shared" si="10898"/>
        <v/>
      </c>
      <c r="O135" s="1" t="str">
        <f t="shared" si="10898"/>
        <v/>
      </c>
      <c r="P135" s="1" t="str">
        <f t="shared" si="10898"/>
        <v/>
      </c>
      <c r="Q135" s="1" t="str">
        <f t="shared" si="10898"/>
        <v/>
      </c>
      <c r="R135" s="16" t="str">
        <f t="shared" si="10898"/>
        <v/>
      </c>
      <c r="S135" s="1" t="str">
        <f t="shared" si="10898"/>
        <v/>
      </c>
      <c r="T135" s="16" t="str">
        <f t="shared" si="10898"/>
        <v/>
      </c>
      <c r="U135" s="1" t="str">
        <f t="shared" si="10898"/>
        <v/>
      </c>
      <c r="V135" s="1" t="str">
        <f t="shared" si="10898"/>
        <v/>
      </c>
      <c r="W135" s="1" t="str">
        <f t="shared" si="10898"/>
        <v/>
      </c>
      <c r="X135" s="1" t="str">
        <f t="shared" si="10898"/>
        <v/>
      </c>
      <c r="Y135" s="16" t="str">
        <f t="shared" si="10898"/>
        <v/>
      </c>
      <c r="Z135" s="1" t="str">
        <f t="shared" si="10898"/>
        <v/>
      </c>
      <c r="AA135" s="1" t="str">
        <f t="shared" si="10898"/>
        <v/>
      </c>
      <c r="AB135" s="1" t="str">
        <f t="shared" si="10898"/>
        <v/>
      </c>
      <c r="AC135" s="1" t="str">
        <f t="shared" si="10898"/>
        <v/>
      </c>
      <c r="AD135" s="1" t="str">
        <f t="shared" si="10898"/>
        <v/>
      </c>
      <c r="AE135" s="1" t="str">
        <f t="shared" si="10898"/>
        <v/>
      </c>
      <c r="AF135" s="16" t="str">
        <f t="shared" si="10898"/>
        <v/>
      </c>
      <c r="AG135" s="16" t="str">
        <f t="shared" si="10898"/>
        <v/>
      </c>
      <c r="AH135" s="1" t="str">
        <f t="shared" si="10898"/>
        <v/>
      </c>
      <c r="AI135" s="1" t="str">
        <f t="shared" si="10898"/>
        <v/>
      </c>
      <c r="AJ135" s="1" t="str">
        <f t="shared" si="10898"/>
        <v/>
      </c>
      <c r="AK135" s="1" t="str">
        <f t="shared" si="10898"/>
        <v/>
      </c>
      <c r="AL135" s="1" t="str">
        <f t="shared" si="10898"/>
        <v/>
      </c>
      <c r="AM135" s="16" t="str">
        <f t="shared" si="10898"/>
        <v/>
      </c>
      <c r="AN135" s="1" t="str">
        <f t="shared" si="10898"/>
        <v/>
      </c>
      <c r="AO135" s="1" t="str">
        <f t="shared" si="10898"/>
        <v/>
      </c>
      <c r="AP135" s="1" t="str">
        <f t="shared" si="10898"/>
        <v/>
      </c>
      <c r="AQ135" s="1" t="str">
        <f t="shared" si="10898"/>
        <v/>
      </c>
      <c r="AR135" s="1" t="str">
        <f t="shared" si="10898"/>
        <v/>
      </c>
      <c r="AS135" s="1" t="str">
        <f t="shared" si="10898"/>
        <v/>
      </c>
      <c r="AT135" s="16" t="str">
        <f t="shared" si="10898"/>
        <v/>
      </c>
      <c r="AU135" s="16" t="str">
        <f t="shared" si="10898"/>
        <v/>
      </c>
      <c r="AV135" s="1" t="str">
        <f t="shared" si="10898"/>
        <v/>
      </c>
      <c r="AW135" s="1" t="str">
        <f t="shared" si="10898"/>
        <v/>
      </c>
      <c r="AX135" s="1" t="str">
        <f t="shared" si="10898"/>
        <v/>
      </c>
      <c r="AY135" s="1" t="str">
        <f t="shared" si="10898"/>
        <v/>
      </c>
      <c r="AZ135" s="1" t="str">
        <f t="shared" si="10898"/>
        <v/>
      </c>
      <c r="BA135" s="16" t="str">
        <f t="shared" si="10898"/>
        <v/>
      </c>
      <c r="BB135" s="1" t="str">
        <f t="shared" si="10898"/>
        <v/>
      </c>
      <c r="BC135" s="1" t="str">
        <f t="shared" si="10898"/>
        <v/>
      </c>
      <c r="BD135" s="1" t="str">
        <f t="shared" si="10898"/>
        <v/>
      </c>
      <c r="BE135" s="1" t="str">
        <f t="shared" si="10898"/>
        <v/>
      </c>
      <c r="BF135" s="1" t="str">
        <f t="shared" si="10898"/>
        <v/>
      </c>
      <c r="BG135" s="1" t="str">
        <f t="shared" si="10898"/>
        <v/>
      </c>
      <c r="BH135" s="16" t="str">
        <f t="shared" si="10898"/>
        <v/>
      </c>
      <c r="BI135" s="1" t="str">
        <f t="shared" si="10898"/>
        <v/>
      </c>
      <c r="BJ135" s="16" t="str">
        <f t="shared" si="10898"/>
        <v/>
      </c>
      <c r="BK135" s="16" t="str">
        <f t="shared" si="10898"/>
        <v/>
      </c>
      <c r="BL135" s="1" t="str">
        <f t="shared" si="10898"/>
        <v/>
      </c>
      <c r="BM135" s="1" t="str">
        <f t="shared" si="10898"/>
        <v/>
      </c>
      <c r="BN135" s="1" t="str">
        <f t="shared" si="10898"/>
        <v/>
      </c>
      <c r="BO135" s="16" t="str">
        <f t="shared" si="10898"/>
        <v/>
      </c>
      <c r="BP135" s="1" t="str">
        <f t="shared" si="10898"/>
        <v/>
      </c>
      <c r="BQ135" s="1" t="str">
        <f t="shared" si="10898"/>
        <v/>
      </c>
      <c r="BR135" s="1" t="str">
        <f t="shared" si="7982"/>
        <v/>
      </c>
      <c r="BS135" s="1" t="str">
        <f t="shared" si="7982"/>
        <v/>
      </c>
      <c r="BT135" s="1" t="str">
        <f t="shared" si="7982"/>
        <v/>
      </c>
      <c r="BU135" s="1" t="str">
        <f t="shared" si="7982"/>
        <v/>
      </c>
      <c r="BV135" s="16" t="str">
        <f t="shared" si="7982"/>
        <v/>
      </c>
      <c r="BW135" s="1" t="str">
        <f t="shared" si="7982"/>
        <v/>
      </c>
      <c r="BX135" s="1" t="str">
        <f t="shared" si="7811"/>
        <v/>
      </c>
      <c r="BY135" s="1" t="str">
        <f t="shared" si="7811"/>
        <v/>
      </c>
      <c r="BZ135" s="1" t="str">
        <f t="shared" si="7811"/>
        <v/>
      </c>
      <c r="CA135" s="16" t="str">
        <f t="shared" si="7811"/>
        <v/>
      </c>
      <c r="CB135" s="1" t="str">
        <f t="shared" si="7811"/>
        <v/>
      </c>
      <c r="CC135" s="16" t="str">
        <f t="shared" si="7811"/>
        <v/>
      </c>
      <c r="CD135" s="1" t="str">
        <f t="shared" si="7811"/>
        <v/>
      </c>
      <c r="CE135" s="1" t="str">
        <f t="shared" si="7120"/>
        <v/>
      </c>
      <c r="CF135" s="1" t="str">
        <f t="shared" si="7120"/>
        <v/>
      </c>
      <c r="CG135" s="1" t="str">
        <f t="shared" si="7120"/>
        <v/>
      </c>
      <c r="CH135" s="1" t="str">
        <f t="shared" si="7120"/>
        <v/>
      </c>
      <c r="CI135" s="1" t="str">
        <f t="shared" si="7120"/>
        <v/>
      </c>
      <c r="CJ135" s="16" t="str">
        <f t="shared" si="7120"/>
        <v/>
      </c>
      <c r="CK135" s="1" t="str">
        <f t="shared" si="7120"/>
        <v/>
      </c>
      <c r="CL135" s="1" t="str">
        <f t="shared" si="6946"/>
        <v/>
      </c>
      <c r="CM135" s="1" t="str">
        <f t="shared" si="6946"/>
        <v/>
      </c>
      <c r="CN135" s="1" t="str">
        <f t="shared" si="6946"/>
        <v/>
      </c>
      <c r="CO135" s="1" t="str">
        <f t="shared" si="6946"/>
        <v/>
      </c>
      <c r="CP135" s="1" t="str">
        <f t="shared" si="6946"/>
        <v/>
      </c>
      <c r="CQ135" s="16" t="str">
        <f t="shared" si="6946"/>
        <v/>
      </c>
      <c r="CR135" s="1" t="str">
        <f t="shared" si="6946"/>
        <v/>
      </c>
      <c r="CS135" s="1" t="str">
        <f t="shared" si="10552"/>
        <v/>
      </c>
      <c r="CT135" s="1" t="str">
        <f t="shared" si="10552"/>
        <v/>
      </c>
      <c r="CU135" s="1" t="str">
        <f t="shared" si="10552"/>
        <v/>
      </c>
      <c r="CV135" s="1" t="str">
        <f t="shared" si="10552"/>
        <v/>
      </c>
      <c r="CW135" s="1" t="str">
        <f t="shared" si="10552"/>
        <v/>
      </c>
      <c r="CX135" s="16" t="str">
        <f t="shared" si="10552"/>
        <v/>
      </c>
      <c r="CY135" s="1" t="str">
        <f t="shared" si="10552"/>
        <v/>
      </c>
      <c r="CZ135" s="1" t="str">
        <f t="shared" si="10552"/>
        <v/>
      </c>
      <c r="DA135" s="1" t="str">
        <f t="shared" si="10552"/>
        <v/>
      </c>
      <c r="DB135" s="1" t="str">
        <f t="shared" si="10552"/>
        <v/>
      </c>
      <c r="DC135" s="1" t="str">
        <f t="shared" si="10552"/>
        <v/>
      </c>
      <c r="DD135" s="1" t="str">
        <f t="shared" si="10552"/>
        <v/>
      </c>
      <c r="DE135" s="16" t="str">
        <f t="shared" si="10552"/>
        <v/>
      </c>
      <c r="DF135" s="1" t="str">
        <f t="shared" si="10552"/>
        <v/>
      </c>
      <c r="DG135" s="1" t="str">
        <f t="shared" si="7640"/>
        <v/>
      </c>
      <c r="DH135" s="1" t="str">
        <f t="shared" si="7640"/>
        <v/>
      </c>
      <c r="DI135" s="1" t="str">
        <f t="shared" si="7640"/>
        <v/>
      </c>
      <c r="DJ135" s="1" t="str">
        <f t="shared" si="7640"/>
        <v/>
      </c>
      <c r="DK135" s="1" t="str">
        <f t="shared" si="7640"/>
        <v/>
      </c>
      <c r="DL135" s="16" t="str">
        <f t="shared" si="7640"/>
        <v/>
      </c>
      <c r="DM135" s="1" t="str">
        <f t="shared" si="7640"/>
        <v/>
      </c>
      <c r="DN135" s="16" t="str">
        <f t="shared" si="10553"/>
        <v/>
      </c>
      <c r="DO135" s="1" t="str">
        <f t="shared" si="10553"/>
        <v/>
      </c>
      <c r="DP135" s="16" t="str">
        <f t="shared" si="10553"/>
        <v/>
      </c>
      <c r="DQ135" s="1" t="str">
        <f t="shared" si="10553"/>
        <v/>
      </c>
      <c r="DR135" s="1" t="str">
        <f t="shared" si="10553"/>
        <v/>
      </c>
      <c r="DS135" s="16" t="str">
        <f t="shared" si="10553"/>
        <v/>
      </c>
      <c r="DT135" s="16" t="str">
        <f t="shared" si="10553"/>
        <v/>
      </c>
      <c r="DU135" s="1" t="str">
        <f t="shared" si="10553"/>
        <v/>
      </c>
      <c r="DV135" s="1" t="str">
        <f t="shared" si="10553"/>
        <v/>
      </c>
      <c r="DW135" s="16" t="str">
        <f t="shared" si="10553"/>
        <v/>
      </c>
      <c r="DX135" s="1" t="str">
        <f t="shared" si="10553"/>
        <v/>
      </c>
      <c r="DY135" s="1" t="str">
        <f t="shared" si="10553"/>
        <v/>
      </c>
      <c r="DZ135" s="16" t="str">
        <f t="shared" si="10553"/>
        <v/>
      </c>
      <c r="EA135" s="1" t="str">
        <f t="shared" si="10553"/>
        <v/>
      </c>
      <c r="EB135" s="1" t="str">
        <f t="shared" si="7121"/>
        <v/>
      </c>
      <c r="EC135" s="1" t="str">
        <f t="shared" si="7121"/>
        <v/>
      </c>
      <c r="ED135" s="1" t="str">
        <f t="shared" si="7121"/>
        <v/>
      </c>
      <c r="EE135" s="1" t="str">
        <f t="shared" si="7121"/>
        <v/>
      </c>
      <c r="EF135" s="1" t="str">
        <f t="shared" si="7121"/>
        <v/>
      </c>
      <c r="EG135" s="16" t="str">
        <f t="shared" si="7121"/>
        <v/>
      </c>
      <c r="EH135" s="1" t="str">
        <f t="shared" si="7121"/>
        <v/>
      </c>
      <c r="EI135" s="1" t="str">
        <f t="shared" si="6948"/>
        <v/>
      </c>
      <c r="EJ135" s="16" t="str">
        <f t="shared" si="6948"/>
        <v/>
      </c>
      <c r="EK135" s="16" t="str">
        <f t="shared" si="6948"/>
        <v/>
      </c>
      <c r="EL135" s="1" t="str">
        <f t="shared" si="6948"/>
        <v/>
      </c>
      <c r="EM135" s="1" t="str">
        <f t="shared" si="6948"/>
        <v/>
      </c>
      <c r="EN135" s="16" t="str">
        <f t="shared" si="6948"/>
        <v/>
      </c>
      <c r="EO135" s="1" t="str">
        <f t="shared" si="6948"/>
        <v/>
      </c>
      <c r="EP135" s="1" t="str">
        <f t="shared" si="10041"/>
        <v/>
      </c>
      <c r="EQ135" s="1" t="str">
        <f t="shared" si="10041"/>
        <v/>
      </c>
      <c r="ER135" s="1" t="str">
        <f t="shared" si="10041"/>
        <v/>
      </c>
      <c r="ES135" s="1" t="str">
        <f t="shared" si="10041"/>
        <v/>
      </c>
      <c r="ET135" s="1" t="str">
        <f t="shared" si="10041"/>
        <v/>
      </c>
      <c r="EU135" s="16" t="str">
        <f t="shared" si="10041"/>
        <v/>
      </c>
      <c r="EV135" s="1" t="str">
        <f t="shared" si="10041"/>
        <v/>
      </c>
      <c r="EW135" s="1" t="str">
        <f t="shared" si="10041"/>
        <v/>
      </c>
      <c r="EX135" s="1" t="str">
        <f t="shared" si="10041"/>
        <v/>
      </c>
      <c r="EY135" s="1" t="str">
        <f t="shared" si="10041"/>
        <v/>
      </c>
      <c r="EZ135" s="1" t="str">
        <f t="shared" si="10041"/>
        <v/>
      </c>
      <c r="FA135" s="16" t="str">
        <f t="shared" si="10041"/>
        <v/>
      </c>
      <c r="FB135" s="16" t="str">
        <f t="shared" si="10041"/>
        <v/>
      </c>
      <c r="FC135" s="1" t="str">
        <f t="shared" si="10041"/>
        <v/>
      </c>
      <c r="FD135" s="1" t="str">
        <f t="shared" si="8154"/>
        <v/>
      </c>
      <c r="FE135" s="1" t="str">
        <f t="shared" si="8154"/>
        <v/>
      </c>
      <c r="FF135" s="1" t="str">
        <f t="shared" si="8154"/>
        <v/>
      </c>
      <c r="FG135" s="1" t="str">
        <f t="shared" si="8154"/>
        <v/>
      </c>
      <c r="FH135" s="1" t="str">
        <f t="shared" si="8154"/>
        <v/>
      </c>
      <c r="FI135" s="16" t="str">
        <f t="shared" si="8154"/>
        <v/>
      </c>
      <c r="FJ135" s="1" t="str">
        <f t="shared" si="8154"/>
        <v/>
      </c>
      <c r="FK135" s="1" t="str">
        <f t="shared" si="8154"/>
        <v/>
      </c>
      <c r="FL135" s="1" t="str">
        <f t="shared" si="8154"/>
        <v/>
      </c>
      <c r="FM135" s="1" t="str">
        <f t="shared" si="8154"/>
        <v/>
      </c>
      <c r="FN135" s="1" t="str">
        <f t="shared" ref="FK135:FQ197" si="11411">IF($B135="","",IF(AND($C135&lt;=FN$3,$D135&gt;=FN$3),"X",""))</f>
        <v/>
      </c>
      <c r="FO135" s="1" t="str">
        <f t="shared" si="11411"/>
        <v/>
      </c>
      <c r="FP135" s="16" t="str">
        <f t="shared" si="11411"/>
        <v/>
      </c>
      <c r="FQ135" s="16" t="str">
        <f t="shared" si="8155"/>
        <v/>
      </c>
      <c r="FR135" s="16" t="str">
        <f t="shared" si="8155"/>
        <v/>
      </c>
      <c r="FS135" s="16" t="str">
        <f t="shared" si="8155"/>
        <v/>
      </c>
      <c r="FT135" s="16" t="str">
        <f t="shared" si="8155"/>
        <v/>
      </c>
      <c r="FU135" s="16" t="str">
        <f t="shared" si="8155"/>
        <v/>
      </c>
      <c r="FV135" s="1" t="str">
        <f t="shared" si="8155"/>
        <v/>
      </c>
      <c r="FW135" s="16" t="str">
        <f t="shared" si="8155"/>
        <v/>
      </c>
      <c r="FX135" s="1" t="str">
        <f t="shared" si="10899"/>
        <v/>
      </c>
      <c r="FY135" s="1" t="str">
        <f t="shared" si="10899"/>
        <v>X</v>
      </c>
      <c r="FZ135" s="1" t="str">
        <f t="shared" si="10899"/>
        <v>X</v>
      </c>
      <c r="GA135" s="1" t="str">
        <f t="shared" si="10899"/>
        <v>X</v>
      </c>
      <c r="GB135" s="1" t="str">
        <f t="shared" si="10899"/>
        <v>X</v>
      </c>
      <c r="GC135" s="1" t="str">
        <f t="shared" si="10899"/>
        <v>X</v>
      </c>
      <c r="GD135" s="16" t="str">
        <f t="shared" si="10899"/>
        <v/>
      </c>
      <c r="GE135" s="1" t="str">
        <f t="shared" si="8156"/>
        <v/>
      </c>
      <c r="GF135" s="1" t="str">
        <f t="shared" si="8156"/>
        <v/>
      </c>
      <c r="GG135" s="1" t="str">
        <f t="shared" si="8156"/>
        <v/>
      </c>
      <c r="GH135" s="1" t="str">
        <f t="shared" si="8156"/>
        <v/>
      </c>
      <c r="GI135" s="1" t="str">
        <f t="shared" si="8156"/>
        <v/>
      </c>
      <c r="GJ135" s="1" t="str">
        <f t="shared" si="8156"/>
        <v/>
      </c>
      <c r="GK135" s="16" t="str">
        <f t="shared" si="8156"/>
        <v/>
      </c>
      <c r="GL135" s="16" t="str">
        <f t="shared" si="10900"/>
        <v/>
      </c>
      <c r="GM135" s="16" t="str">
        <f t="shared" si="10900"/>
        <v/>
      </c>
      <c r="GN135" s="1" t="str">
        <f t="shared" si="10900"/>
        <v/>
      </c>
      <c r="GO135" s="1" t="str">
        <f t="shared" si="10900"/>
        <v/>
      </c>
      <c r="GP135" s="1" t="str">
        <f t="shared" si="10900"/>
        <v/>
      </c>
      <c r="GQ135" s="1" t="str">
        <f t="shared" si="10900"/>
        <v/>
      </c>
      <c r="GR135" s="16" t="str">
        <f t="shared" si="10900"/>
        <v/>
      </c>
    </row>
    <row r="136" spans="1:200" s="6" customFormat="1" x14ac:dyDescent="0.25">
      <c r="A136" s="24"/>
      <c r="B136" s="24"/>
      <c r="C136" s="1"/>
      <c r="D136" s="1"/>
      <c r="E136" s="1" t="str">
        <f t="shared" ref="E136" si="11412">IF($B135="","",IF(AND($C136&lt;=E$3,$D136&gt;=E$3),"Y",""))</f>
        <v/>
      </c>
      <c r="F136" s="1" t="str">
        <f t="shared" ref="F136" si="11413">IF($B135="","",IF(AND($C136&lt;=F$3,$D136&gt;=F$3),"Y",""))</f>
        <v/>
      </c>
      <c r="G136" s="1" t="str">
        <f t="shared" ref="G136" si="11414">IF($B135="","",IF(AND($C136&lt;=G$3,$D136&gt;=G$3),"Y",""))</f>
        <v/>
      </c>
      <c r="H136" s="1" t="str">
        <f t="shared" ref="H136" si="11415">IF($B135="","",IF(AND($C136&lt;=H$3,$D136&gt;=H$3),"Y",""))</f>
        <v/>
      </c>
      <c r="I136" s="1" t="str">
        <f t="shared" ref="I136" si="11416">IF($B135="","",IF(AND($C136&lt;=I$3,$D136&gt;=I$3),"Y",""))</f>
        <v/>
      </c>
      <c r="J136" s="1" t="str">
        <f t="shared" ref="J136" si="11417">IF($B135="","",IF(AND($C136&lt;=J$3,$D136&gt;=J$3),"Y",""))</f>
        <v/>
      </c>
      <c r="K136" s="16" t="str">
        <f t="shared" ref="K136" si="11418">IF($B135="","",IF(AND($C136&lt;=K$3,$D136&gt;=K$3),"Y",""))</f>
        <v/>
      </c>
      <c r="L136" s="1" t="str">
        <f t="shared" ref="L136" si="11419">IF($B135="","",IF(AND($C136&lt;=L$3,$D136&gt;=L$3),"Y",""))</f>
        <v/>
      </c>
      <c r="M136" s="1" t="str">
        <f t="shared" ref="M136" si="11420">IF($B135="","",IF(AND($C136&lt;=M$3,$D136&gt;=M$3),"Y",""))</f>
        <v/>
      </c>
      <c r="N136" s="1" t="str">
        <f t="shared" ref="N136" si="11421">IF($B135="","",IF(AND($C136&lt;=N$3,$D136&gt;=N$3),"Y",""))</f>
        <v/>
      </c>
      <c r="O136" s="1" t="str">
        <f t="shared" ref="O136" si="11422">IF($B135="","",IF(AND($C136&lt;=O$3,$D136&gt;=O$3),"Y",""))</f>
        <v/>
      </c>
      <c r="P136" s="1" t="str">
        <f t="shared" ref="P136" si="11423">IF($B135="","",IF(AND($C136&lt;=P$3,$D136&gt;=P$3),"Y",""))</f>
        <v/>
      </c>
      <c r="Q136" s="1" t="str">
        <f t="shared" ref="Q136" si="11424">IF($B135="","",IF(AND($C136&lt;=Q$3,$D136&gt;=Q$3),"Y",""))</f>
        <v/>
      </c>
      <c r="R136" s="16" t="str">
        <f t="shared" ref="R136" si="11425">IF($B135="","",IF(AND($C136&lt;=R$3,$D136&gt;=R$3),"Y",""))</f>
        <v/>
      </c>
      <c r="S136" s="1" t="str">
        <f t="shared" ref="S136" si="11426">IF($B135="","",IF(AND($C136&lt;=S$3,$D136&gt;=S$3),"Y",""))</f>
        <v/>
      </c>
      <c r="T136" s="16" t="str">
        <f t="shared" ref="T136" si="11427">IF($B135="","",IF(AND($C136&lt;=T$3,$D136&gt;=T$3),"Y",""))</f>
        <v/>
      </c>
      <c r="U136" s="1" t="str">
        <f t="shared" ref="U136" si="11428">IF($B135="","",IF(AND($C136&lt;=U$3,$D136&gt;=U$3),"Y",""))</f>
        <v/>
      </c>
      <c r="V136" s="1" t="str">
        <f t="shared" ref="V136" si="11429">IF($B135="","",IF(AND($C136&lt;=V$3,$D136&gt;=V$3),"Y",""))</f>
        <v/>
      </c>
      <c r="W136" s="1" t="str">
        <f t="shared" ref="W136" si="11430">IF($B135="","",IF(AND($C136&lt;=W$3,$D136&gt;=W$3),"Y",""))</f>
        <v/>
      </c>
      <c r="X136" s="1" t="str">
        <f t="shared" ref="X136" si="11431">IF($B135="","",IF(AND($C136&lt;=X$3,$D136&gt;=X$3),"Y",""))</f>
        <v/>
      </c>
      <c r="Y136" s="16" t="str">
        <f t="shared" ref="Y136" si="11432">IF($B135="","",IF(AND($C136&lt;=Y$3,$D136&gt;=Y$3),"Y",""))</f>
        <v/>
      </c>
      <c r="Z136" s="1" t="str">
        <f t="shared" ref="Z136" si="11433">IF($B135="","",IF(AND($C136&lt;=Z$3,$D136&gt;=Z$3),"Y",""))</f>
        <v/>
      </c>
      <c r="AA136" s="1" t="str">
        <f t="shared" ref="AA136" si="11434">IF($B135="","",IF(AND($C136&lt;=AA$3,$D136&gt;=AA$3),"Y",""))</f>
        <v/>
      </c>
      <c r="AB136" s="1" t="str">
        <f t="shared" ref="AB136" si="11435">IF($B135="","",IF(AND($C136&lt;=AB$3,$D136&gt;=AB$3),"Y",""))</f>
        <v/>
      </c>
      <c r="AC136" s="1" t="str">
        <f t="shared" ref="AC136" si="11436">IF($B135="","",IF(AND($C136&lt;=AC$3,$D136&gt;=AC$3),"Y",""))</f>
        <v/>
      </c>
      <c r="AD136" s="1" t="str">
        <f t="shared" ref="AD136" si="11437">IF($B135="","",IF(AND($C136&lt;=AD$3,$D136&gt;=AD$3),"Y",""))</f>
        <v/>
      </c>
      <c r="AE136" s="1" t="str">
        <f t="shared" ref="AE136" si="11438">IF($B135="","",IF(AND($C136&lt;=AE$3,$D136&gt;=AE$3),"Y",""))</f>
        <v/>
      </c>
      <c r="AF136" s="16" t="str">
        <f t="shared" ref="AF136" si="11439">IF($B135="","",IF(AND($C136&lt;=AF$3,$D136&gt;=AF$3),"Y",""))</f>
        <v/>
      </c>
      <c r="AG136" s="16" t="str">
        <f t="shared" ref="AG136" si="11440">IF($B135="","",IF(AND($C136&lt;=AG$3,$D136&gt;=AG$3),"Y",""))</f>
        <v/>
      </c>
      <c r="AH136" s="1" t="str">
        <f t="shared" ref="AH136" si="11441">IF($B135="","",IF(AND($C136&lt;=AH$3,$D136&gt;=AH$3),"Y",""))</f>
        <v/>
      </c>
      <c r="AI136" s="1" t="str">
        <f t="shared" ref="AI136" si="11442">IF($B135="","",IF(AND($C136&lt;=AI$3,$D136&gt;=AI$3),"Y",""))</f>
        <v/>
      </c>
      <c r="AJ136" s="1" t="str">
        <f t="shared" ref="AJ136" si="11443">IF($B135="","",IF(AND($C136&lt;=AJ$3,$D136&gt;=AJ$3),"Y",""))</f>
        <v/>
      </c>
      <c r="AK136" s="1" t="str">
        <f t="shared" ref="AK136" si="11444">IF($B135="","",IF(AND($C136&lt;=AK$3,$D136&gt;=AK$3),"Y",""))</f>
        <v/>
      </c>
      <c r="AL136" s="1" t="str">
        <f t="shared" ref="AL136" si="11445">IF($B135="","",IF(AND($C136&lt;=AL$3,$D136&gt;=AL$3),"Y",""))</f>
        <v/>
      </c>
      <c r="AM136" s="16" t="str">
        <f t="shared" ref="AM136" si="11446">IF($B135="","",IF(AND($C136&lt;=AM$3,$D136&gt;=AM$3),"Y",""))</f>
        <v/>
      </c>
      <c r="AN136" s="1" t="str">
        <f t="shared" ref="AN136" si="11447">IF($B135="","",IF(AND($C136&lt;=AN$3,$D136&gt;=AN$3),"Y",""))</f>
        <v/>
      </c>
      <c r="AO136" s="1" t="str">
        <f t="shared" ref="AO136" si="11448">IF($B135="","",IF(AND($C136&lt;=AO$3,$D136&gt;=AO$3),"Y",""))</f>
        <v/>
      </c>
      <c r="AP136" s="1" t="str">
        <f t="shared" ref="AP136" si="11449">IF($B135="","",IF(AND($C136&lt;=AP$3,$D136&gt;=AP$3),"Y",""))</f>
        <v/>
      </c>
      <c r="AQ136" s="1" t="str">
        <f t="shared" ref="AQ136" si="11450">IF($B135="","",IF(AND($C136&lt;=AQ$3,$D136&gt;=AQ$3),"Y",""))</f>
        <v/>
      </c>
      <c r="AR136" s="1" t="str">
        <f t="shared" ref="AR136" si="11451">IF($B135="","",IF(AND($C136&lt;=AR$3,$D136&gt;=AR$3),"Y",""))</f>
        <v/>
      </c>
      <c r="AS136" s="1" t="str">
        <f t="shared" ref="AS136" si="11452">IF($B135="","",IF(AND($C136&lt;=AS$3,$D136&gt;=AS$3),"Y",""))</f>
        <v/>
      </c>
      <c r="AT136" s="16" t="str">
        <f t="shared" ref="AT136" si="11453">IF($B135="","",IF(AND($C136&lt;=AT$3,$D136&gt;=AT$3),"Y",""))</f>
        <v/>
      </c>
      <c r="AU136" s="16" t="str">
        <f t="shared" ref="AU136" si="11454">IF($B135="","",IF(AND($C136&lt;=AU$3,$D136&gt;=AU$3),"Y",""))</f>
        <v/>
      </c>
      <c r="AV136" s="1" t="str">
        <f t="shared" ref="AV136" si="11455">IF($B135="","",IF(AND($C136&lt;=AV$3,$D136&gt;=AV$3),"Y",""))</f>
        <v/>
      </c>
      <c r="AW136" s="1" t="str">
        <f t="shared" ref="AW136" si="11456">IF($B135="","",IF(AND($C136&lt;=AW$3,$D136&gt;=AW$3),"Y",""))</f>
        <v/>
      </c>
      <c r="AX136" s="1" t="str">
        <f t="shared" ref="AX136" si="11457">IF($B135="","",IF(AND($C136&lt;=AX$3,$D136&gt;=AX$3),"Y",""))</f>
        <v/>
      </c>
      <c r="AY136" s="1" t="str">
        <f t="shared" ref="AY136" si="11458">IF($B135="","",IF(AND($C136&lt;=AY$3,$D136&gt;=AY$3),"Y",""))</f>
        <v/>
      </c>
      <c r="AZ136" s="1" t="str">
        <f t="shared" ref="AZ136" si="11459">IF($B135="","",IF(AND($C136&lt;=AZ$3,$D136&gt;=AZ$3),"Y",""))</f>
        <v/>
      </c>
      <c r="BA136" s="16" t="str">
        <f t="shared" ref="BA136" si="11460">IF($B135="","",IF(AND($C136&lt;=BA$3,$D136&gt;=BA$3),"Y",""))</f>
        <v/>
      </c>
      <c r="BB136" s="1" t="str">
        <f t="shared" ref="BB136" si="11461">IF($B135="","",IF(AND($C136&lt;=BB$3,$D136&gt;=BB$3),"Y",""))</f>
        <v/>
      </c>
      <c r="BC136" s="1" t="str">
        <f t="shared" ref="BC136" si="11462">IF($B135="","",IF(AND($C136&lt;=BC$3,$D136&gt;=BC$3),"Y",""))</f>
        <v/>
      </c>
      <c r="BD136" s="1" t="str">
        <f t="shared" ref="BD136" si="11463">IF($B135="","",IF(AND($C136&lt;=BD$3,$D136&gt;=BD$3),"Y",""))</f>
        <v/>
      </c>
      <c r="BE136" s="1" t="str">
        <f t="shared" ref="BE136" si="11464">IF($B135="","",IF(AND($C136&lt;=BE$3,$D136&gt;=BE$3),"Y",""))</f>
        <v/>
      </c>
      <c r="BF136" s="1" t="str">
        <f t="shared" ref="BF136" si="11465">IF($B135="","",IF(AND($C136&lt;=BF$3,$D136&gt;=BF$3),"Y",""))</f>
        <v/>
      </c>
      <c r="BG136" s="1" t="str">
        <f t="shared" ref="BG136" si="11466">IF($B135="","",IF(AND($C136&lt;=BG$3,$D136&gt;=BG$3),"Y",""))</f>
        <v/>
      </c>
      <c r="BH136" s="16" t="str">
        <f t="shared" ref="BH136" si="11467">IF($B135="","",IF(AND($C136&lt;=BH$3,$D136&gt;=BH$3),"Y",""))</f>
        <v/>
      </c>
      <c r="BI136" s="1" t="str">
        <f t="shared" ref="BI136" si="11468">IF($B135="","",IF(AND($C136&lt;=BI$3,$D136&gt;=BI$3),"Y",""))</f>
        <v/>
      </c>
      <c r="BJ136" s="16" t="str">
        <f t="shared" ref="BJ136" si="11469">IF($B135="","",IF(AND($C136&lt;=BJ$3,$D136&gt;=BJ$3),"Y",""))</f>
        <v/>
      </c>
      <c r="BK136" s="16" t="str">
        <f t="shared" ref="BK136" si="11470">IF($B135="","",IF(AND($C136&lt;=BK$3,$D136&gt;=BK$3),"Y",""))</f>
        <v/>
      </c>
      <c r="BL136" s="1" t="str">
        <f t="shared" ref="BL136" si="11471">IF($B135="","",IF(AND($C136&lt;=BL$3,$D136&gt;=BL$3),"Y",""))</f>
        <v/>
      </c>
      <c r="BM136" s="1" t="str">
        <f t="shared" ref="BM136" si="11472">IF($B135="","",IF(AND($C136&lt;=BM$3,$D136&gt;=BM$3),"Y",""))</f>
        <v/>
      </c>
      <c r="BN136" s="1" t="str">
        <f t="shared" ref="BN136" si="11473">IF($B135="","",IF(AND($C136&lt;=BN$3,$D136&gt;=BN$3),"Y",""))</f>
        <v/>
      </c>
      <c r="BO136" s="16" t="str">
        <f t="shared" ref="BO136" si="11474">IF($B135="","",IF(AND($C136&lt;=BO$3,$D136&gt;=BO$3),"Y",""))</f>
        <v/>
      </c>
      <c r="BP136" s="1" t="str">
        <f t="shared" ref="BP136" si="11475">IF($B135="","",IF(AND($C136&lt;=BP$3,$D136&gt;=BP$3),"Y",""))</f>
        <v/>
      </c>
      <c r="BQ136" s="1" t="str">
        <f t="shared" ref="BQ136" si="11476">IF($B135="","",IF(AND($C136&lt;=BQ$3,$D136&gt;=BQ$3),"Y",""))</f>
        <v/>
      </c>
      <c r="BR136" s="1" t="str">
        <f t="shared" ref="BR136" si="11477">IF($B135="","",IF(AND($C136&lt;=BR$3,$D136&gt;=BR$3),"Y",""))</f>
        <v/>
      </c>
      <c r="BS136" s="1" t="str">
        <f t="shared" ref="BS136" si="11478">IF($B135="","",IF(AND($C136&lt;=BS$3,$D136&gt;=BS$3),"Y",""))</f>
        <v/>
      </c>
      <c r="BT136" s="1" t="str">
        <f t="shared" ref="BT136" si="11479">IF($B135="","",IF(AND($C136&lt;=BT$3,$D136&gt;=BT$3),"Y",""))</f>
        <v/>
      </c>
      <c r="BU136" s="1" t="str">
        <f t="shared" ref="BU136" si="11480">IF($B135="","",IF(AND($C136&lt;=BU$3,$D136&gt;=BU$3),"Y",""))</f>
        <v/>
      </c>
      <c r="BV136" s="16" t="str">
        <f t="shared" ref="BV136" si="11481">IF($B135="","",IF(AND($C136&lt;=BV$3,$D136&gt;=BV$3),"Y",""))</f>
        <v/>
      </c>
      <c r="BW136" s="1" t="str">
        <f t="shared" ref="BW136" si="11482">IF($B135="","",IF(AND($C136&lt;=BW$3,$D136&gt;=BW$3),"Y",""))</f>
        <v/>
      </c>
      <c r="BX136" s="1" t="str">
        <f t="shared" ref="BX136" si="11483">IF($B135="","",IF(AND($C136&lt;=BX$3,$D136&gt;=BX$3),"Y",""))</f>
        <v/>
      </c>
      <c r="BY136" s="1" t="str">
        <f t="shared" ref="BY136" si="11484">IF($B135="","",IF(AND($C136&lt;=BY$3,$D136&gt;=BY$3),"Y",""))</f>
        <v/>
      </c>
      <c r="BZ136" s="1" t="str">
        <f t="shared" ref="BZ136" si="11485">IF($B135="","",IF(AND($C136&lt;=BZ$3,$D136&gt;=BZ$3),"Y",""))</f>
        <v/>
      </c>
      <c r="CA136" s="16" t="str">
        <f t="shared" ref="CA136" si="11486">IF($B135="","",IF(AND($C136&lt;=CA$3,$D136&gt;=CA$3),"Y",""))</f>
        <v/>
      </c>
      <c r="CB136" s="1" t="str">
        <f t="shared" ref="CB136" si="11487">IF($B135="","",IF(AND($C136&lt;=CB$3,$D136&gt;=CB$3),"Y",""))</f>
        <v/>
      </c>
      <c r="CC136" s="16" t="str">
        <f t="shared" ref="CC136" si="11488">IF($B135="","",IF(AND($C136&lt;=CC$3,$D136&gt;=CC$3),"Y",""))</f>
        <v/>
      </c>
      <c r="CD136" s="1" t="str">
        <f t="shared" ref="CD136" si="11489">IF($B135="","",IF(AND($C136&lt;=CD$3,$D136&gt;=CD$3),"Y",""))</f>
        <v/>
      </c>
      <c r="CE136" s="1" t="str">
        <f t="shared" ref="CE136" si="11490">IF($B135="","",IF(AND($C136&lt;=CE$3,$D136&gt;=CE$3),"Y",""))</f>
        <v/>
      </c>
      <c r="CF136" s="1" t="str">
        <f t="shared" ref="CF136" si="11491">IF($B135="","",IF(AND($C136&lt;=CF$3,$D136&gt;=CF$3),"Y",""))</f>
        <v/>
      </c>
      <c r="CG136" s="1" t="str">
        <f t="shared" ref="CG136" si="11492">IF($B135="","",IF(AND($C136&lt;=CG$3,$D136&gt;=CG$3),"Y",""))</f>
        <v/>
      </c>
      <c r="CH136" s="1" t="str">
        <f t="shared" ref="CH136" si="11493">IF($B135="","",IF(AND($C136&lt;=CH$3,$D136&gt;=CH$3),"Y",""))</f>
        <v/>
      </c>
      <c r="CI136" s="1" t="str">
        <f t="shared" ref="CI136" si="11494">IF($B135="","",IF(AND($C136&lt;=CI$3,$D136&gt;=CI$3),"Y",""))</f>
        <v/>
      </c>
      <c r="CJ136" s="16" t="str">
        <f t="shared" ref="CJ136" si="11495">IF($B135="","",IF(AND($C136&lt;=CJ$3,$D136&gt;=CJ$3),"Y",""))</f>
        <v/>
      </c>
      <c r="CK136" s="1" t="str">
        <f t="shared" ref="CK136" si="11496">IF($B135="","",IF(AND($C136&lt;=CK$3,$D136&gt;=CK$3),"Y",""))</f>
        <v/>
      </c>
      <c r="CL136" s="1" t="str">
        <f t="shared" ref="CL136" si="11497">IF($B135="","",IF(AND($C136&lt;=CL$3,$D136&gt;=CL$3),"Y",""))</f>
        <v/>
      </c>
      <c r="CM136" s="1" t="str">
        <f t="shared" ref="CM136" si="11498">IF($B135="","",IF(AND($C136&lt;=CM$3,$D136&gt;=CM$3),"Y",""))</f>
        <v/>
      </c>
      <c r="CN136" s="1" t="str">
        <f t="shared" ref="CN136" si="11499">IF($B135="","",IF(AND($C136&lt;=CN$3,$D136&gt;=CN$3),"Y",""))</f>
        <v/>
      </c>
      <c r="CO136" s="1" t="str">
        <f t="shared" ref="CO136" si="11500">IF($B135="","",IF(AND($C136&lt;=CO$3,$D136&gt;=CO$3),"Y",""))</f>
        <v/>
      </c>
      <c r="CP136" s="1" t="str">
        <f t="shared" ref="CP136" si="11501">IF($B135="","",IF(AND($C136&lt;=CP$3,$D136&gt;=CP$3),"Y",""))</f>
        <v/>
      </c>
      <c r="CQ136" s="16" t="str">
        <f t="shared" ref="CQ136" si="11502">IF($B135="","",IF(AND($C136&lt;=CQ$3,$D136&gt;=CQ$3),"Y",""))</f>
        <v/>
      </c>
      <c r="CR136" s="1" t="str">
        <f t="shared" ref="CR136" si="11503">IF($B135="","",IF(AND($C136&lt;=CR$3,$D136&gt;=CR$3),"Y",""))</f>
        <v/>
      </c>
      <c r="CS136" s="1" t="str">
        <f t="shared" ref="CS136" si="11504">IF($B135="","",IF(AND($C136&lt;=CS$3,$D136&gt;=CS$3),"Y",""))</f>
        <v/>
      </c>
      <c r="CT136" s="1" t="str">
        <f t="shared" ref="CT136" si="11505">IF($B135="","",IF(AND($C136&lt;=CT$3,$D136&gt;=CT$3),"Y",""))</f>
        <v/>
      </c>
      <c r="CU136" s="1" t="str">
        <f t="shared" ref="CU136" si="11506">IF($B135="","",IF(AND($C136&lt;=CU$3,$D136&gt;=CU$3),"Y",""))</f>
        <v/>
      </c>
      <c r="CV136" s="1" t="str">
        <f t="shared" ref="CV136" si="11507">IF($B135="","",IF(AND($C136&lt;=CV$3,$D136&gt;=CV$3),"Y",""))</f>
        <v/>
      </c>
      <c r="CW136" s="1" t="str">
        <f t="shared" ref="CW136" si="11508">IF($B135="","",IF(AND($C136&lt;=CW$3,$D136&gt;=CW$3),"Y",""))</f>
        <v/>
      </c>
      <c r="CX136" s="16" t="str">
        <f t="shared" ref="CX136" si="11509">IF($B135="","",IF(AND($C136&lt;=CX$3,$D136&gt;=CX$3),"Y",""))</f>
        <v/>
      </c>
      <c r="CY136" s="1" t="str">
        <f t="shared" ref="CY136" si="11510">IF($B135="","",IF(AND($C136&lt;=CY$3,$D136&gt;=CY$3),"Y",""))</f>
        <v/>
      </c>
      <c r="CZ136" s="1" t="str">
        <f t="shared" ref="CZ136" si="11511">IF($B135="","",IF(AND($C136&lt;=CZ$3,$D136&gt;=CZ$3),"Y",""))</f>
        <v/>
      </c>
      <c r="DA136" s="1" t="str">
        <f t="shared" ref="DA136" si="11512">IF($B135="","",IF(AND($C136&lt;=DA$3,$D136&gt;=DA$3),"Y",""))</f>
        <v/>
      </c>
      <c r="DB136" s="1" t="str">
        <f t="shared" ref="DB136" si="11513">IF($B135="","",IF(AND($C136&lt;=DB$3,$D136&gt;=DB$3),"Y",""))</f>
        <v/>
      </c>
      <c r="DC136" s="1" t="str">
        <f t="shared" ref="DC136" si="11514">IF($B135="","",IF(AND($C136&lt;=DC$3,$D136&gt;=DC$3),"Y",""))</f>
        <v/>
      </c>
      <c r="DD136" s="1" t="str">
        <f t="shared" ref="DD136" si="11515">IF($B135="","",IF(AND($C136&lt;=DD$3,$D136&gt;=DD$3),"Y",""))</f>
        <v/>
      </c>
      <c r="DE136" s="16" t="str">
        <f t="shared" ref="DE136" si="11516">IF($B135="","",IF(AND($C136&lt;=DE$3,$D136&gt;=DE$3),"Y",""))</f>
        <v/>
      </c>
      <c r="DF136" s="1" t="str">
        <f t="shared" ref="DF136" si="11517">IF($B135="","",IF(AND($C136&lt;=DF$3,$D136&gt;=DF$3),"Y",""))</f>
        <v/>
      </c>
      <c r="DG136" s="1" t="str">
        <f t="shared" ref="DG136" si="11518">IF($B135="","",IF(AND($C136&lt;=DG$3,$D136&gt;=DG$3),"Y",""))</f>
        <v/>
      </c>
      <c r="DH136" s="1" t="str">
        <f t="shared" ref="DH136" si="11519">IF($B135="","",IF(AND($C136&lt;=DH$3,$D136&gt;=DH$3),"Y",""))</f>
        <v/>
      </c>
      <c r="DI136" s="1" t="str">
        <f t="shared" ref="DI136" si="11520">IF($B135="","",IF(AND($C136&lt;=DI$3,$D136&gt;=DI$3),"Y",""))</f>
        <v/>
      </c>
      <c r="DJ136" s="1" t="str">
        <f t="shared" ref="DJ136" si="11521">IF($B135="","",IF(AND($C136&lt;=DJ$3,$D136&gt;=DJ$3),"Y",""))</f>
        <v/>
      </c>
      <c r="DK136" s="1" t="str">
        <f t="shared" ref="DK136" si="11522">IF($B135="","",IF(AND($C136&lt;=DK$3,$D136&gt;=DK$3),"Y",""))</f>
        <v/>
      </c>
      <c r="DL136" s="16" t="str">
        <f t="shared" ref="DL136" si="11523">IF($B135="","",IF(AND($C136&lt;=DL$3,$D136&gt;=DL$3),"Y",""))</f>
        <v/>
      </c>
      <c r="DM136" s="1" t="str">
        <f t="shared" ref="DM136" si="11524">IF($B135="","",IF(AND($C136&lt;=DM$3,$D136&gt;=DM$3),"Y",""))</f>
        <v/>
      </c>
      <c r="DN136" s="16" t="str">
        <f t="shared" ref="DN136" si="11525">IF($B135="","",IF(AND($C136&lt;=DN$3,$D136&gt;=DN$3),"Y",""))</f>
        <v/>
      </c>
      <c r="DO136" s="1" t="str">
        <f t="shared" ref="DO136" si="11526">IF($B135="","",IF(AND($C136&lt;=DO$3,$D136&gt;=DO$3),"Y",""))</f>
        <v/>
      </c>
      <c r="DP136" s="16" t="str">
        <f t="shared" ref="DP136" si="11527">IF($B135="","",IF(AND($C136&lt;=DP$3,$D136&gt;=DP$3),"Y",""))</f>
        <v/>
      </c>
      <c r="DQ136" s="1" t="str">
        <f t="shared" ref="DQ136" si="11528">IF($B135="","",IF(AND($C136&lt;=DQ$3,$D136&gt;=DQ$3),"Y",""))</f>
        <v/>
      </c>
      <c r="DR136" s="1" t="str">
        <f t="shared" ref="DR136" si="11529">IF($B135="","",IF(AND($C136&lt;=DR$3,$D136&gt;=DR$3),"Y",""))</f>
        <v/>
      </c>
      <c r="DS136" s="16" t="str">
        <f t="shared" ref="DS136" si="11530">IF($B135="","",IF(AND($C136&lt;=DS$3,$D136&gt;=DS$3),"Y",""))</f>
        <v/>
      </c>
      <c r="DT136" s="16" t="str">
        <f t="shared" ref="DT136" si="11531">IF($B135="","",IF(AND($C136&lt;=DT$3,$D136&gt;=DT$3),"Y",""))</f>
        <v/>
      </c>
      <c r="DU136" s="1" t="str">
        <f t="shared" ref="DU136" si="11532">IF($B135="","",IF(AND($C136&lt;=DU$3,$D136&gt;=DU$3),"Y",""))</f>
        <v/>
      </c>
      <c r="DV136" s="1" t="str">
        <f t="shared" ref="DV136" si="11533">IF($B135="","",IF(AND($C136&lt;=DV$3,$D136&gt;=DV$3),"Y",""))</f>
        <v/>
      </c>
      <c r="DW136" s="16" t="str">
        <f t="shared" ref="DW136" si="11534">IF($B135="","",IF(AND($C136&lt;=DW$3,$D136&gt;=DW$3),"Y",""))</f>
        <v/>
      </c>
      <c r="DX136" s="1" t="str">
        <f t="shared" ref="DX136" si="11535">IF($B135="","",IF(AND($C136&lt;=DX$3,$D136&gt;=DX$3),"Y",""))</f>
        <v/>
      </c>
      <c r="DY136" s="1" t="str">
        <f t="shared" ref="DY136" si="11536">IF($B135="","",IF(AND($C136&lt;=DY$3,$D136&gt;=DY$3),"Y",""))</f>
        <v/>
      </c>
      <c r="DZ136" s="16" t="str">
        <f t="shared" ref="DZ136" si="11537">IF($B135="","",IF(AND($C136&lt;=DZ$3,$D136&gt;=DZ$3),"Y",""))</f>
        <v/>
      </c>
      <c r="EA136" s="1" t="str">
        <f t="shared" ref="EA136" si="11538">IF($B135="","",IF(AND($C136&lt;=EA$3,$D136&gt;=EA$3),"Y",""))</f>
        <v/>
      </c>
      <c r="EB136" s="1" t="str">
        <f t="shared" ref="EB136" si="11539">IF($B135="","",IF(AND($C136&lt;=EB$3,$D136&gt;=EB$3),"Y",""))</f>
        <v/>
      </c>
      <c r="EC136" s="1" t="str">
        <f t="shared" ref="EC136" si="11540">IF($B135="","",IF(AND($C136&lt;=EC$3,$D136&gt;=EC$3),"Y",""))</f>
        <v/>
      </c>
      <c r="ED136" s="1" t="str">
        <f t="shared" ref="ED136" si="11541">IF($B135="","",IF(AND($C136&lt;=ED$3,$D136&gt;=ED$3),"Y",""))</f>
        <v/>
      </c>
      <c r="EE136" s="1" t="str">
        <f t="shared" ref="EE136" si="11542">IF($B135="","",IF(AND($C136&lt;=EE$3,$D136&gt;=EE$3),"Y",""))</f>
        <v/>
      </c>
      <c r="EF136" s="1" t="str">
        <f t="shared" ref="EF136" si="11543">IF($B135="","",IF(AND($C136&lt;=EF$3,$D136&gt;=EF$3),"Y",""))</f>
        <v/>
      </c>
      <c r="EG136" s="16" t="str">
        <f t="shared" ref="EG136" si="11544">IF($B135="","",IF(AND($C136&lt;=EG$3,$D136&gt;=EG$3),"Y",""))</f>
        <v/>
      </c>
      <c r="EH136" s="1" t="str">
        <f t="shared" ref="EH136" si="11545">IF($B135="","",IF(AND($C136&lt;=EH$3,$D136&gt;=EH$3),"Y",""))</f>
        <v/>
      </c>
      <c r="EI136" s="1" t="str">
        <f t="shared" ref="EI136" si="11546">IF($B135="","",IF(AND($C136&lt;=EI$3,$D136&gt;=EI$3),"Y",""))</f>
        <v/>
      </c>
      <c r="EJ136" s="16" t="str">
        <f t="shared" ref="EJ136" si="11547">IF($B135="","",IF(AND($C136&lt;=EJ$3,$D136&gt;=EJ$3),"Y",""))</f>
        <v/>
      </c>
      <c r="EK136" s="16" t="str">
        <f t="shared" ref="EK136" si="11548">IF($B135="","",IF(AND($C136&lt;=EK$3,$D136&gt;=EK$3),"Y",""))</f>
        <v/>
      </c>
      <c r="EL136" s="1" t="str">
        <f t="shared" ref="EL136" si="11549">IF($B135="","",IF(AND($C136&lt;=EL$3,$D136&gt;=EL$3),"Y",""))</f>
        <v/>
      </c>
      <c r="EM136" s="1" t="str">
        <f t="shared" ref="EM136" si="11550">IF($B135="","",IF(AND($C136&lt;=EM$3,$D136&gt;=EM$3),"Y",""))</f>
        <v/>
      </c>
      <c r="EN136" s="16" t="str">
        <f t="shared" ref="EN136" si="11551">IF($B135="","",IF(AND($C136&lt;=EN$3,$D136&gt;=EN$3),"Y",""))</f>
        <v/>
      </c>
      <c r="EO136" s="1" t="str">
        <f t="shared" ref="EO136" si="11552">IF($B135="","",IF(AND($C136&lt;=EO$3,$D136&gt;=EO$3),"Y",""))</f>
        <v/>
      </c>
      <c r="EP136" s="1" t="str">
        <f t="shared" ref="EP136" si="11553">IF($B135="","",IF(AND($C136&lt;=EP$3,$D136&gt;=EP$3),"Y",""))</f>
        <v/>
      </c>
      <c r="EQ136" s="1" t="str">
        <f t="shared" ref="EQ136" si="11554">IF($B135="","",IF(AND($C136&lt;=EQ$3,$D136&gt;=EQ$3),"Y",""))</f>
        <v/>
      </c>
      <c r="ER136" s="1" t="str">
        <f t="shared" ref="ER136" si="11555">IF($B135="","",IF(AND($C136&lt;=ER$3,$D136&gt;=ER$3),"Y",""))</f>
        <v/>
      </c>
      <c r="ES136" s="1" t="str">
        <f t="shared" ref="ES136" si="11556">IF($B135="","",IF(AND($C136&lt;=ES$3,$D136&gt;=ES$3),"Y",""))</f>
        <v/>
      </c>
      <c r="ET136" s="1" t="str">
        <f t="shared" ref="ET136" si="11557">IF($B135="","",IF(AND($C136&lt;=ET$3,$D136&gt;=ET$3),"Y",""))</f>
        <v/>
      </c>
      <c r="EU136" s="16" t="str">
        <f t="shared" ref="EU136" si="11558">IF($B135="","",IF(AND($C136&lt;=EU$3,$D136&gt;=EU$3),"Y",""))</f>
        <v/>
      </c>
      <c r="EV136" s="1" t="str">
        <f t="shared" ref="EV136" si="11559">IF($B135="","",IF(AND($C136&lt;=EV$3,$D136&gt;=EV$3),"Y",""))</f>
        <v/>
      </c>
      <c r="EW136" s="1" t="str">
        <f t="shared" ref="EW136" si="11560">IF($B135="","",IF(AND($C136&lt;=EW$3,$D136&gt;=EW$3),"Y",""))</f>
        <v/>
      </c>
      <c r="EX136" s="1" t="str">
        <f t="shared" ref="EX136" si="11561">IF($B135="","",IF(AND($C136&lt;=EX$3,$D136&gt;=EX$3),"Y",""))</f>
        <v/>
      </c>
      <c r="EY136" s="1" t="str">
        <f t="shared" ref="EY136" si="11562">IF($B135="","",IF(AND($C136&lt;=EY$3,$D136&gt;=EY$3),"Y",""))</f>
        <v/>
      </c>
      <c r="EZ136" s="1" t="str">
        <f t="shared" ref="EZ136" si="11563">IF($B135="","",IF(AND($C136&lt;=EZ$3,$D136&gt;=EZ$3),"Y",""))</f>
        <v/>
      </c>
      <c r="FA136" s="16" t="str">
        <f t="shared" ref="FA136" si="11564">IF($B135="","",IF(AND($C136&lt;=FA$3,$D136&gt;=FA$3),"Y",""))</f>
        <v/>
      </c>
      <c r="FB136" s="16" t="str">
        <f t="shared" ref="FB136" si="11565">IF($B135="","",IF(AND($C136&lt;=FB$3,$D136&gt;=FB$3),"Y",""))</f>
        <v/>
      </c>
      <c r="FC136" s="1" t="str">
        <f t="shared" ref="FC136" si="11566">IF($B135="","",IF(AND($C136&lt;=FC$3,$D136&gt;=FC$3),"Y",""))</f>
        <v/>
      </c>
      <c r="FD136" s="1" t="str">
        <f t="shared" ref="FD136" si="11567">IF($B135="","",IF(AND($C136&lt;=FD$3,$D136&gt;=FD$3),"Y",""))</f>
        <v/>
      </c>
      <c r="FE136" s="1" t="str">
        <f t="shared" ref="FE136" si="11568">IF($B135="","",IF(AND($C136&lt;=FE$3,$D136&gt;=FE$3),"Y",""))</f>
        <v/>
      </c>
      <c r="FF136" s="1" t="str">
        <f t="shared" ref="FF136" si="11569">IF($B135="","",IF(AND($C136&lt;=FF$3,$D136&gt;=FF$3),"Y",""))</f>
        <v/>
      </c>
      <c r="FG136" s="1" t="str">
        <f t="shared" ref="FG136" si="11570">IF($B135="","",IF(AND($C136&lt;=FG$3,$D136&gt;=FG$3),"Y",""))</f>
        <v/>
      </c>
      <c r="FH136" s="1" t="str">
        <f t="shared" ref="FH136" si="11571">IF($B135="","",IF(AND($C136&lt;=FH$3,$D136&gt;=FH$3),"Y",""))</f>
        <v/>
      </c>
      <c r="FI136" s="16" t="str">
        <f t="shared" ref="FI136" si="11572">IF($B135="","",IF(AND($C136&lt;=FI$3,$D136&gt;=FI$3),"Y",""))</f>
        <v/>
      </c>
      <c r="FJ136" s="1" t="str">
        <f t="shared" ref="FJ136" si="11573">IF($B135="","",IF(AND($C136&lt;=FJ$3,$D136&gt;=FJ$3),"Y",""))</f>
        <v/>
      </c>
      <c r="FK136" s="1" t="str">
        <f t="shared" ref="FK136" si="11574">IF($B135="","",IF(AND($C136&lt;=FK$3,$D136&gt;=FK$3),"Y",""))</f>
        <v/>
      </c>
      <c r="FL136" s="1" t="str">
        <f t="shared" ref="FL136" si="11575">IF($B135="","",IF(AND($C136&lt;=FL$3,$D136&gt;=FL$3),"Y",""))</f>
        <v/>
      </c>
      <c r="FM136" s="1" t="str">
        <f t="shared" ref="FM136" si="11576">IF($B135="","",IF(AND($C136&lt;=FM$3,$D136&gt;=FM$3),"Y",""))</f>
        <v/>
      </c>
      <c r="FN136" s="1" t="str">
        <f t="shared" ref="FN136" si="11577">IF($B135="","",IF(AND($C136&lt;=FN$3,$D136&gt;=FN$3),"Y",""))</f>
        <v/>
      </c>
      <c r="FO136" s="1" t="str">
        <f t="shared" ref="FO136" si="11578">IF($B135="","",IF(AND($C136&lt;=FO$3,$D136&gt;=FO$3),"Y",""))</f>
        <v/>
      </c>
      <c r="FP136" s="16" t="str">
        <f t="shared" ref="FP136:FV136" si="11579">IF($B135="","",IF(AND($C136&lt;=FP$3,$D136&gt;=FP$3),"Y",""))</f>
        <v/>
      </c>
      <c r="FQ136" s="16" t="str">
        <f t="shared" si="11579"/>
        <v/>
      </c>
      <c r="FR136" s="16" t="str">
        <f t="shared" si="11579"/>
        <v/>
      </c>
      <c r="FS136" s="16" t="str">
        <f t="shared" si="11579"/>
        <v/>
      </c>
      <c r="FT136" s="16" t="str">
        <f t="shared" si="11579"/>
        <v/>
      </c>
      <c r="FU136" s="16" t="str">
        <f t="shared" si="11579"/>
        <v/>
      </c>
      <c r="FV136" s="1" t="str">
        <f t="shared" si="11579"/>
        <v/>
      </c>
      <c r="FW136" s="16" t="str">
        <f t="shared" ref="FW136:GR136" si="11580">IF($B135="","",IF(AND($C136&lt;=FW$3,$D136&gt;=FW$3),"Y",""))</f>
        <v/>
      </c>
      <c r="FX136" s="1" t="str">
        <f t="shared" si="11580"/>
        <v/>
      </c>
      <c r="FY136" s="1" t="str">
        <f t="shared" si="11580"/>
        <v/>
      </c>
      <c r="FZ136" s="1" t="str">
        <f t="shared" si="11580"/>
        <v/>
      </c>
      <c r="GA136" s="1" t="str">
        <f t="shared" si="11580"/>
        <v/>
      </c>
      <c r="GB136" s="1" t="str">
        <f t="shared" si="11580"/>
        <v/>
      </c>
      <c r="GC136" s="1" t="str">
        <f t="shared" si="11580"/>
        <v/>
      </c>
      <c r="GD136" s="16" t="str">
        <f t="shared" si="11580"/>
        <v/>
      </c>
      <c r="GE136" s="1" t="str">
        <f t="shared" si="11580"/>
        <v/>
      </c>
      <c r="GF136" s="1" t="str">
        <f t="shared" si="11580"/>
        <v/>
      </c>
      <c r="GG136" s="1" t="str">
        <f t="shared" si="11580"/>
        <v/>
      </c>
      <c r="GH136" s="1" t="str">
        <f t="shared" si="11580"/>
        <v/>
      </c>
      <c r="GI136" s="1" t="str">
        <f t="shared" si="11580"/>
        <v/>
      </c>
      <c r="GJ136" s="1" t="str">
        <f t="shared" si="11580"/>
        <v/>
      </c>
      <c r="GK136" s="16" t="str">
        <f t="shared" si="11580"/>
        <v/>
      </c>
      <c r="GL136" s="16" t="str">
        <f t="shared" si="11580"/>
        <v/>
      </c>
      <c r="GM136" s="16" t="str">
        <f t="shared" si="11580"/>
        <v/>
      </c>
      <c r="GN136" s="1" t="str">
        <f t="shared" si="11580"/>
        <v/>
      </c>
      <c r="GO136" s="1" t="str">
        <f t="shared" si="11580"/>
        <v/>
      </c>
      <c r="GP136" s="1" t="str">
        <f t="shared" si="11580"/>
        <v/>
      </c>
      <c r="GQ136" s="1" t="str">
        <f t="shared" si="11580"/>
        <v/>
      </c>
      <c r="GR136" s="16" t="str">
        <f t="shared" si="11580"/>
        <v/>
      </c>
    </row>
    <row r="137" spans="1:200" s="6" customFormat="1" x14ac:dyDescent="0.25">
      <c r="A137" s="24">
        <v>67</v>
      </c>
      <c r="B137" s="24" t="s">
        <v>69</v>
      </c>
      <c r="C137" s="13">
        <v>44860</v>
      </c>
      <c r="D137" s="13">
        <v>44875</v>
      </c>
      <c r="E137" s="1" t="str">
        <f t="shared" ref="E137" si="11581">IF($B137="","",IF(AND($C137&lt;=E$3,$D137&gt;=E$3),"X",""))</f>
        <v/>
      </c>
      <c r="F137" s="1" t="str">
        <f t="shared" si="10898"/>
        <v/>
      </c>
      <c r="G137" s="1" t="str">
        <f t="shared" si="10898"/>
        <v/>
      </c>
      <c r="H137" s="1" t="str">
        <f t="shared" si="10898"/>
        <v/>
      </c>
      <c r="I137" s="1" t="str">
        <f t="shared" si="10898"/>
        <v/>
      </c>
      <c r="J137" s="1" t="str">
        <f t="shared" si="10898"/>
        <v/>
      </c>
      <c r="K137" s="16" t="str">
        <f t="shared" si="10898"/>
        <v/>
      </c>
      <c r="L137" s="1" t="str">
        <f t="shared" si="10898"/>
        <v/>
      </c>
      <c r="M137" s="1" t="str">
        <f t="shared" si="10898"/>
        <v/>
      </c>
      <c r="N137" s="1" t="str">
        <f t="shared" si="10898"/>
        <v/>
      </c>
      <c r="O137" s="1" t="str">
        <f t="shared" si="10898"/>
        <v/>
      </c>
      <c r="P137" s="1" t="str">
        <f t="shared" si="10898"/>
        <v/>
      </c>
      <c r="Q137" s="1" t="str">
        <f t="shared" si="10898"/>
        <v/>
      </c>
      <c r="R137" s="16" t="str">
        <f t="shared" si="10898"/>
        <v/>
      </c>
      <c r="S137" s="1" t="str">
        <f t="shared" si="10898"/>
        <v/>
      </c>
      <c r="T137" s="16" t="str">
        <f t="shared" si="10898"/>
        <v/>
      </c>
      <c r="U137" s="1" t="str">
        <f t="shared" si="10898"/>
        <v/>
      </c>
      <c r="V137" s="1" t="str">
        <f t="shared" si="10898"/>
        <v/>
      </c>
      <c r="W137" s="1" t="str">
        <f t="shared" si="10898"/>
        <v/>
      </c>
      <c r="X137" s="1" t="str">
        <f t="shared" si="10898"/>
        <v/>
      </c>
      <c r="Y137" s="16" t="str">
        <f t="shared" si="10898"/>
        <v/>
      </c>
      <c r="Z137" s="1" t="str">
        <f t="shared" si="10898"/>
        <v/>
      </c>
      <c r="AA137" s="1" t="str">
        <f t="shared" si="10898"/>
        <v/>
      </c>
      <c r="AB137" s="1" t="str">
        <f t="shared" si="10898"/>
        <v/>
      </c>
      <c r="AC137" s="1" t="str">
        <f t="shared" si="10898"/>
        <v/>
      </c>
      <c r="AD137" s="1" t="str">
        <f t="shared" si="10898"/>
        <v/>
      </c>
      <c r="AE137" s="1" t="str">
        <f t="shared" si="10898"/>
        <v/>
      </c>
      <c r="AF137" s="16" t="str">
        <f t="shared" si="10898"/>
        <v/>
      </c>
      <c r="AG137" s="16" t="str">
        <f t="shared" si="10898"/>
        <v/>
      </c>
      <c r="AH137" s="1" t="str">
        <f t="shared" si="10898"/>
        <v/>
      </c>
      <c r="AI137" s="1" t="str">
        <f t="shared" si="10898"/>
        <v/>
      </c>
      <c r="AJ137" s="1" t="str">
        <f t="shared" si="10898"/>
        <v/>
      </c>
      <c r="AK137" s="1" t="str">
        <f t="shared" si="10898"/>
        <v/>
      </c>
      <c r="AL137" s="1" t="str">
        <f t="shared" si="10898"/>
        <v/>
      </c>
      <c r="AM137" s="16" t="str">
        <f t="shared" si="10898"/>
        <v/>
      </c>
      <c r="AN137" s="1" t="str">
        <f t="shared" si="10898"/>
        <v/>
      </c>
      <c r="AO137" s="1" t="str">
        <f t="shared" si="10898"/>
        <v/>
      </c>
      <c r="AP137" s="1" t="str">
        <f t="shared" si="10898"/>
        <v/>
      </c>
      <c r="AQ137" s="1" t="str">
        <f t="shared" si="10898"/>
        <v/>
      </c>
      <c r="AR137" s="1" t="str">
        <f t="shared" si="10898"/>
        <v/>
      </c>
      <c r="AS137" s="1" t="str">
        <f t="shared" si="10898"/>
        <v/>
      </c>
      <c r="AT137" s="16" t="str">
        <f t="shared" si="10898"/>
        <v/>
      </c>
      <c r="AU137" s="16" t="str">
        <f t="shared" si="10898"/>
        <v/>
      </c>
      <c r="AV137" s="1" t="str">
        <f t="shared" si="10898"/>
        <v/>
      </c>
      <c r="AW137" s="1" t="str">
        <f t="shared" si="10898"/>
        <v/>
      </c>
      <c r="AX137" s="1" t="str">
        <f t="shared" si="10898"/>
        <v/>
      </c>
      <c r="AY137" s="1" t="str">
        <f t="shared" si="10898"/>
        <v/>
      </c>
      <c r="AZ137" s="1" t="str">
        <f t="shared" si="10898"/>
        <v/>
      </c>
      <c r="BA137" s="16" t="str">
        <f t="shared" si="10898"/>
        <v/>
      </c>
      <c r="BB137" s="1" t="str">
        <f t="shared" si="10898"/>
        <v/>
      </c>
      <c r="BC137" s="1" t="str">
        <f t="shared" si="10898"/>
        <v/>
      </c>
      <c r="BD137" s="1" t="str">
        <f t="shared" si="10898"/>
        <v/>
      </c>
      <c r="BE137" s="1" t="str">
        <f t="shared" si="10898"/>
        <v/>
      </c>
      <c r="BF137" s="1" t="str">
        <f t="shared" si="10898"/>
        <v/>
      </c>
      <c r="BG137" s="1" t="str">
        <f t="shared" si="10898"/>
        <v/>
      </c>
      <c r="BH137" s="16" t="str">
        <f t="shared" si="10898"/>
        <v/>
      </c>
      <c r="BI137" s="1" t="str">
        <f t="shared" si="10898"/>
        <v/>
      </c>
      <c r="BJ137" s="16" t="str">
        <f t="shared" si="10898"/>
        <v/>
      </c>
      <c r="BK137" s="16" t="str">
        <f t="shared" si="10898"/>
        <v/>
      </c>
      <c r="BL137" s="1" t="str">
        <f t="shared" si="10898"/>
        <v/>
      </c>
      <c r="BM137" s="1" t="str">
        <f t="shared" si="10898"/>
        <v/>
      </c>
      <c r="BN137" s="1" t="str">
        <f t="shared" si="10898"/>
        <v/>
      </c>
      <c r="BO137" s="16" t="str">
        <f t="shared" si="10898"/>
        <v/>
      </c>
      <c r="BP137" s="1" t="str">
        <f t="shared" ref="BP137:BQ137" si="11582">IF($B137="","",IF(AND($C137&lt;=BP$3,$D137&gt;=BP$3),"X",""))</f>
        <v/>
      </c>
      <c r="BQ137" s="1" t="str">
        <f t="shared" si="11582"/>
        <v/>
      </c>
      <c r="BR137" s="1" t="str">
        <f t="shared" si="7982"/>
        <v/>
      </c>
      <c r="BS137" s="1" t="str">
        <f t="shared" si="7982"/>
        <v/>
      </c>
      <c r="BT137" s="1" t="str">
        <f t="shared" si="7982"/>
        <v/>
      </c>
      <c r="BU137" s="1" t="str">
        <f t="shared" si="7982"/>
        <v/>
      </c>
      <c r="BV137" s="16" t="str">
        <f t="shared" si="7982"/>
        <v/>
      </c>
      <c r="BW137" s="1" t="str">
        <f t="shared" si="7982"/>
        <v/>
      </c>
      <c r="BX137" s="1" t="str">
        <f t="shared" si="7811"/>
        <v/>
      </c>
      <c r="BY137" s="1" t="str">
        <f t="shared" si="7811"/>
        <v/>
      </c>
      <c r="BZ137" s="1" t="str">
        <f t="shared" si="7811"/>
        <v/>
      </c>
      <c r="CA137" s="16" t="str">
        <f t="shared" si="7811"/>
        <v/>
      </c>
      <c r="CB137" s="1" t="str">
        <f t="shared" si="7811"/>
        <v/>
      </c>
      <c r="CC137" s="16" t="str">
        <f t="shared" si="7811"/>
        <v/>
      </c>
      <c r="CD137" s="1" t="str">
        <f t="shared" si="7811"/>
        <v/>
      </c>
      <c r="CE137" s="1" t="str">
        <f t="shared" si="7120"/>
        <v/>
      </c>
      <c r="CF137" s="1" t="str">
        <f t="shared" si="7120"/>
        <v/>
      </c>
      <c r="CG137" s="1" t="str">
        <f t="shared" si="7120"/>
        <v/>
      </c>
      <c r="CH137" s="1" t="str">
        <f t="shared" si="7120"/>
        <v/>
      </c>
      <c r="CI137" s="1" t="str">
        <f t="shared" si="7120"/>
        <v/>
      </c>
      <c r="CJ137" s="16" t="str">
        <f t="shared" si="7120"/>
        <v/>
      </c>
      <c r="CK137" s="1" t="str">
        <f t="shared" si="7120"/>
        <v/>
      </c>
      <c r="CL137" s="1" t="str">
        <f t="shared" si="6946"/>
        <v/>
      </c>
      <c r="CM137" s="1" t="str">
        <f t="shared" si="6946"/>
        <v/>
      </c>
      <c r="CN137" s="1" t="str">
        <f t="shared" si="6946"/>
        <v/>
      </c>
      <c r="CO137" s="1" t="str">
        <f t="shared" si="6946"/>
        <v/>
      </c>
      <c r="CP137" s="1" t="str">
        <f t="shared" si="6946"/>
        <v/>
      </c>
      <c r="CQ137" s="16" t="str">
        <f t="shared" si="6946"/>
        <v/>
      </c>
      <c r="CR137" s="1" t="str">
        <f t="shared" si="6946"/>
        <v/>
      </c>
      <c r="CS137" s="1" t="str">
        <f t="shared" si="10552"/>
        <v/>
      </c>
      <c r="CT137" s="1" t="str">
        <f t="shared" si="10552"/>
        <v/>
      </c>
      <c r="CU137" s="1" t="str">
        <f t="shared" si="10552"/>
        <v/>
      </c>
      <c r="CV137" s="1" t="str">
        <f t="shared" si="10552"/>
        <v/>
      </c>
      <c r="CW137" s="1" t="str">
        <f t="shared" si="10552"/>
        <v/>
      </c>
      <c r="CX137" s="16" t="str">
        <f t="shared" si="10552"/>
        <v/>
      </c>
      <c r="CY137" s="1" t="str">
        <f t="shared" si="10552"/>
        <v/>
      </c>
      <c r="CZ137" s="1" t="str">
        <f t="shared" si="10552"/>
        <v/>
      </c>
      <c r="DA137" s="1" t="str">
        <f t="shared" si="10552"/>
        <v/>
      </c>
      <c r="DB137" s="1" t="str">
        <f t="shared" si="10552"/>
        <v/>
      </c>
      <c r="DC137" s="1" t="str">
        <f t="shared" si="10552"/>
        <v/>
      </c>
      <c r="DD137" s="1" t="str">
        <f t="shared" si="10552"/>
        <v/>
      </c>
      <c r="DE137" s="16" t="str">
        <f t="shared" si="10552"/>
        <v/>
      </c>
      <c r="DF137" s="1" t="str">
        <f t="shared" si="10552"/>
        <v/>
      </c>
      <c r="DG137" s="1" t="str">
        <f t="shared" si="7640"/>
        <v/>
      </c>
      <c r="DH137" s="1" t="str">
        <f t="shared" si="7640"/>
        <v/>
      </c>
      <c r="DI137" s="1" t="str">
        <f t="shared" si="7640"/>
        <v/>
      </c>
      <c r="DJ137" s="1" t="str">
        <f t="shared" si="7640"/>
        <v/>
      </c>
      <c r="DK137" s="1" t="str">
        <f t="shared" si="7640"/>
        <v/>
      </c>
      <c r="DL137" s="16" t="str">
        <f t="shared" si="7640"/>
        <v/>
      </c>
      <c r="DM137" s="1" t="str">
        <f t="shared" si="7640"/>
        <v/>
      </c>
      <c r="DN137" s="16" t="str">
        <f t="shared" si="10553"/>
        <v/>
      </c>
      <c r="DO137" s="1" t="str">
        <f t="shared" si="10553"/>
        <v/>
      </c>
      <c r="DP137" s="16" t="str">
        <f t="shared" si="10553"/>
        <v/>
      </c>
      <c r="DQ137" s="1" t="str">
        <f t="shared" si="10553"/>
        <v/>
      </c>
      <c r="DR137" s="1" t="str">
        <f t="shared" si="10553"/>
        <v/>
      </c>
      <c r="DS137" s="16" t="str">
        <f t="shared" si="10553"/>
        <v/>
      </c>
      <c r="DT137" s="16" t="str">
        <f t="shared" si="10553"/>
        <v/>
      </c>
      <c r="DU137" s="1" t="str">
        <f t="shared" si="10553"/>
        <v/>
      </c>
      <c r="DV137" s="1" t="str">
        <f t="shared" si="10553"/>
        <v/>
      </c>
      <c r="DW137" s="16" t="str">
        <f t="shared" si="10553"/>
        <v/>
      </c>
      <c r="DX137" s="1" t="str">
        <f t="shared" si="10553"/>
        <v/>
      </c>
      <c r="DY137" s="1" t="str">
        <f t="shared" si="10553"/>
        <v/>
      </c>
      <c r="DZ137" s="16" t="str">
        <f t="shared" si="10553"/>
        <v/>
      </c>
      <c r="EA137" s="1" t="str">
        <f t="shared" si="10553"/>
        <v/>
      </c>
      <c r="EB137" s="1" t="str">
        <f t="shared" si="7121"/>
        <v/>
      </c>
      <c r="EC137" s="1" t="str">
        <f t="shared" si="7121"/>
        <v/>
      </c>
      <c r="ED137" s="1" t="str">
        <f t="shared" si="7121"/>
        <v/>
      </c>
      <c r="EE137" s="1" t="str">
        <f t="shared" si="7121"/>
        <v/>
      </c>
      <c r="EF137" s="1" t="str">
        <f t="shared" si="7121"/>
        <v/>
      </c>
      <c r="EG137" s="16" t="str">
        <f t="shared" si="7121"/>
        <v/>
      </c>
      <c r="EH137" s="1" t="str">
        <f t="shared" si="7121"/>
        <v/>
      </c>
      <c r="EI137" s="1" t="str">
        <f t="shared" si="6948"/>
        <v/>
      </c>
      <c r="EJ137" s="16" t="str">
        <f t="shared" si="6948"/>
        <v/>
      </c>
      <c r="EK137" s="16" t="str">
        <f t="shared" si="6948"/>
        <v/>
      </c>
      <c r="EL137" s="1" t="str">
        <f t="shared" si="6948"/>
        <v/>
      </c>
      <c r="EM137" s="1" t="str">
        <f t="shared" si="6948"/>
        <v/>
      </c>
      <c r="EN137" s="16" t="str">
        <f t="shared" si="6948"/>
        <v/>
      </c>
      <c r="EO137" s="1" t="str">
        <f t="shared" si="6948"/>
        <v/>
      </c>
      <c r="EP137" s="1" t="str">
        <f t="shared" si="10041"/>
        <v/>
      </c>
      <c r="EQ137" s="1" t="str">
        <f t="shared" si="10041"/>
        <v/>
      </c>
      <c r="ER137" s="1" t="str">
        <f t="shared" si="10041"/>
        <v/>
      </c>
      <c r="ES137" s="1" t="str">
        <f t="shared" si="10041"/>
        <v/>
      </c>
      <c r="ET137" s="1" t="str">
        <f t="shared" si="10041"/>
        <v/>
      </c>
      <c r="EU137" s="16" t="str">
        <f t="shared" si="10041"/>
        <v/>
      </c>
      <c r="EV137" s="1" t="str">
        <f t="shared" si="10041"/>
        <v/>
      </c>
      <c r="EW137" s="1" t="str">
        <f t="shared" si="10041"/>
        <v/>
      </c>
      <c r="EX137" s="1" t="str">
        <f t="shared" si="10041"/>
        <v/>
      </c>
      <c r="EY137" s="1" t="str">
        <f t="shared" si="10041"/>
        <v/>
      </c>
      <c r="EZ137" s="1" t="str">
        <f t="shared" si="10041"/>
        <v/>
      </c>
      <c r="FA137" s="16" t="str">
        <f t="shared" si="10041"/>
        <v/>
      </c>
      <c r="FB137" s="16" t="str">
        <f t="shared" si="10041"/>
        <v/>
      </c>
      <c r="FC137" s="1" t="str">
        <f t="shared" si="10041"/>
        <v/>
      </c>
      <c r="FD137" s="1" t="str">
        <f t="shared" si="10041"/>
        <v/>
      </c>
      <c r="FE137" s="1" t="str">
        <f t="shared" si="10041"/>
        <v/>
      </c>
      <c r="FF137" s="1" t="str">
        <f t="shared" ref="FD137:FS199" si="11583">IF($B137="","",IF(AND($C137&lt;=FF$3,$D137&gt;=FF$3),"X",""))</f>
        <v/>
      </c>
      <c r="FG137" s="1" t="str">
        <f t="shared" si="11583"/>
        <v/>
      </c>
      <c r="FH137" s="1" t="str">
        <f t="shared" si="11583"/>
        <v/>
      </c>
      <c r="FI137" s="16" t="str">
        <f t="shared" si="11583"/>
        <v/>
      </c>
      <c r="FJ137" s="1" t="str">
        <f t="shared" si="11583"/>
        <v/>
      </c>
      <c r="FK137" s="1" t="str">
        <f t="shared" si="11411"/>
        <v/>
      </c>
      <c r="FL137" s="1" t="str">
        <f t="shared" si="11411"/>
        <v/>
      </c>
      <c r="FM137" s="1" t="str">
        <f t="shared" si="11411"/>
        <v/>
      </c>
      <c r="FN137" s="1" t="str">
        <f t="shared" si="11411"/>
        <v/>
      </c>
      <c r="FO137" s="1" t="str">
        <f t="shared" si="11411"/>
        <v/>
      </c>
      <c r="FP137" s="16" t="str">
        <f t="shared" si="11411"/>
        <v/>
      </c>
      <c r="FQ137" s="16" t="str">
        <f t="shared" si="11583"/>
        <v/>
      </c>
      <c r="FR137" s="16" t="str">
        <f t="shared" si="11583"/>
        <v/>
      </c>
      <c r="FS137" s="16" t="str">
        <f t="shared" si="11583"/>
        <v/>
      </c>
      <c r="FT137" s="16" t="str">
        <f t="shared" ref="FR137:GD197" si="11584">IF($B137="","",IF(AND($C137&lt;=FT$3,$D137&gt;=FT$3),"X",""))</f>
        <v/>
      </c>
      <c r="FU137" s="16" t="str">
        <f t="shared" si="11584"/>
        <v/>
      </c>
      <c r="FV137" s="1" t="str">
        <f t="shared" si="11584"/>
        <v/>
      </c>
      <c r="FW137" s="16" t="str">
        <f t="shared" si="11584"/>
        <v/>
      </c>
      <c r="FX137" s="1" t="str">
        <f t="shared" si="11584"/>
        <v/>
      </c>
      <c r="FY137" s="1" t="str">
        <f t="shared" si="10899"/>
        <v/>
      </c>
      <c r="FZ137" s="1" t="str">
        <f t="shared" si="10899"/>
        <v/>
      </c>
      <c r="GA137" s="1" t="str">
        <f t="shared" si="10899"/>
        <v/>
      </c>
      <c r="GB137" s="1" t="str">
        <f t="shared" si="10899"/>
        <v/>
      </c>
      <c r="GC137" s="1" t="str">
        <f t="shared" si="10899"/>
        <v/>
      </c>
      <c r="GD137" s="16" t="str">
        <f t="shared" si="10899"/>
        <v/>
      </c>
      <c r="GE137" s="1" t="str">
        <f t="shared" si="10899"/>
        <v/>
      </c>
      <c r="GF137" s="1" t="str">
        <f t="shared" si="10899"/>
        <v/>
      </c>
      <c r="GG137" s="1" t="str">
        <f t="shared" si="10899"/>
        <v/>
      </c>
      <c r="GH137" s="1" t="str">
        <f t="shared" si="10899"/>
        <v/>
      </c>
      <c r="GI137" s="1" t="str">
        <f t="shared" si="10899"/>
        <v/>
      </c>
      <c r="GJ137" s="1" t="str">
        <f t="shared" si="10899"/>
        <v/>
      </c>
      <c r="GK137" s="16" t="str">
        <f t="shared" si="10899"/>
        <v/>
      </c>
      <c r="GL137" s="16" t="str">
        <f t="shared" si="10899"/>
        <v/>
      </c>
      <c r="GM137" s="16" t="str">
        <f t="shared" si="10900"/>
        <v/>
      </c>
      <c r="GN137" s="1" t="str">
        <f t="shared" si="10900"/>
        <v>X</v>
      </c>
      <c r="GO137" s="1" t="str">
        <f t="shared" si="10900"/>
        <v>X</v>
      </c>
      <c r="GP137" s="1" t="str">
        <f t="shared" si="10900"/>
        <v>X</v>
      </c>
      <c r="GQ137" s="1" t="str">
        <f t="shared" si="10900"/>
        <v>X</v>
      </c>
      <c r="GR137" s="16" t="str">
        <f t="shared" si="10900"/>
        <v>X</v>
      </c>
    </row>
    <row r="138" spans="1:200" s="6" customFormat="1" x14ac:dyDescent="0.25">
      <c r="A138" s="24"/>
      <c r="B138" s="24"/>
      <c r="C138" s="1"/>
      <c r="D138" s="1"/>
      <c r="E138" s="1" t="str">
        <f t="shared" ref="E138" si="11585">IF($B137="","",IF(AND($C138&lt;=E$3,$D138&gt;=E$3),"Y",""))</f>
        <v/>
      </c>
      <c r="F138" s="1" t="str">
        <f t="shared" ref="F138" si="11586">IF($B137="","",IF(AND($C138&lt;=F$3,$D138&gt;=F$3),"Y",""))</f>
        <v/>
      </c>
      <c r="G138" s="1" t="str">
        <f t="shared" ref="G138" si="11587">IF($B137="","",IF(AND($C138&lt;=G$3,$D138&gt;=G$3),"Y",""))</f>
        <v/>
      </c>
      <c r="H138" s="1" t="str">
        <f t="shared" ref="H138" si="11588">IF($B137="","",IF(AND($C138&lt;=H$3,$D138&gt;=H$3),"Y",""))</f>
        <v/>
      </c>
      <c r="I138" s="1" t="str">
        <f t="shared" ref="I138" si="11589">IF($B137="","",IF(AND($C138&lt;=I$3,$D138&gt;=I$3),"Y",""))</f>
        <v/>
      </c>
      <c r="J138" s="1" t="str">
        <f t="shared" ref="J138" si="11590">IF($B137="","",IF(AND($C138&lt;=J$3,$D138&gt;=J$3),"Y",""))</f>
        <v/>
      </c>
      <c r="K138" s="16" t="str">
        <f t="shared" ref="K138" si="11591">IF($B137="","",IF(AND($C138&lt;=K$3,$D138&gt;=K$3),"Y",""))</f>
        <v/>
      </c>
      <c r="L138" s="1" t="str">
        <f t="shared" ref="L138" si="11592">IF($B137="","",IF(AND($C138&lt;=L$3,$D138&gt;=L$3),"Y",""))</f>
        <v/>
      </c>
      <c r="M138" s="1" t="str">
        <f t="shared" ref="M138" si="11593">IF($B137="","",IF(AND($C138&lt;=M$3,$D138&gt;=M$3),"Y",""))</f>
        <v/>
      </c>
      <c r="N138" s="1" t="str">
        <f t="shared" ref="N138" si="11594">IF($B137="","",IF(AND($C138&lt;=N$3,$D138&gt;=N$3),"Y",""))</f>
        <v/>
      </c>
      <c r="O138" s="1" t="str">
        <f t="shared" ref="O138" si="11595">IF($B137="","",IF(AND($C138&lt;=O$3,$D138&gt;=O$3),"Y",""))</f>
        <v/>
      </c>
      <c r="P138" s="1" t="str">
        <f t="shared" ref="P138" si="11596">IF($B137="","",IF(AND($C138&lt;=P$3,$D138&gt;=P$3),"Y",""))</f>
        <v/>
      </c>
      <c r="Q138" s="1" t="str">
        <f t="shared" ref="Q138" si="11597">IF($B137="","",IF(AND($C138&lt;=Q$3,$D138&gt;=Q$3),"Y",""))</f>
        <v/>
      </c>
      <c r="R138" s="16" t="str">
        <f t="shared" ref="R138" si="11598">IF($B137="","",IF(AND($C138&lt;=R$3,$D138&gt;=R$3),"Y",""))</f>
        <v/>
      </c>
      <c r="S138" s="1" t="str">
        <f t="shared" ref="S138" si="11599">IF($B137="","",IF(AND($C138&lt;=S$3,$D138&gt;=S$3),"Y",""))</f>
        <v/>
      </c>
      <c r="T138" s="16" t="str">
        <f t="shared" ref="T138" si="11600">IF($B137="","",IF(AND($C138&lt;=T$3,$D138&gt;=T$3),"Y",""))</f>
        <v/>
      </c>
      <c r="U138" s="1" t="str">
        <f t="shared" ref="U138" si="11601">IF($B137="","",IF(AND($C138&lt;=U$3,$D138&gt;=U$3),"Y",""))</f>
        <v/>
      </c>
      <c r="V138" s="1" t="str">
        <f t="shared" ref="V138" si="11602">IF($B137="","",IF(AND($C138&lt;=V$3,$D138&gt;=V$3),"Y",""))</f>
        <v/>
      </c>
      <c r="W138" s="1" t="str">
        <f t="shared" ref="W138" si="11603">IF($B137="","",IF(AND($C138&lt;=W$3,$D138&gt;=W$3),"Y",""))</f>
        <v/>
      </c>
      <c r="X138" s="1" t="str">
        <f t="shared" ref="X138" si="11604">IF($B137="","",IF(AND($C138&lt;=X$3,$D138&gt;=X$3),"Y",""))</f>
        <v/>
      </c>
      <c r="Y138" s="16" t="str">
        <f t="shared" ref="Y138" si="11605">IF($B137="","",IF(AND($C138&lt;=Y$3,$D138&gt;=Y$3),"Y",""))</f>
        <v/>
      </c>
      <c r="Z138" s="1" t="str">
        <f t="shared" ref="Z138" si="11606">IF($B137="","",IF(AND($C138&lt;=Z$3,$D138&gt;=Z$3),"Y",""))</f>
        <v/>
      </c>
      <c r="AA138" s="1" t="str">
        <f t="shared" ref="AA138" si="11607">IF($B137="","",IF(AND($C138&lt;=AA$3,$D138&gt;=AA$3),"Y",""))</f>
        <v/>
      </c>
      <c r="AB138" s="1" t="str">
        <f t="shared" ref="AB138" si="11608">IF($B137="","",IF(AND($C138&lt;=AB$3,$D138&gt;=AB$3),"Y",""))</f>
        <v/>
      </c>
      <c r="AC138" s="1" t="str">
        <f t="shared" ref="AC138" si="11609">IF($B137="","",IF(AND($C138&lt;=AC$3,$D138&gt;=AC$3),"Y",""))</f>
        <v/>
      </c>
      <c r="AD138" s="1" t="str">
        <f t="shared" ref="AD138" si="11610">IF($B137="","",IF(AND($C138&lt;=AD$3,$D138&gt;=AD$3),"Y",""))</f>
        <v/>
      </c>
      <c r="AE138" s="1" t="str">
        <f t="shared" ref="AE138" si="11611">IF($B137="","",IF(AND($C138&lt;=AE$3,$D138&gt;=AE$3),"Y",""))</f>
        <v/>
      </c>
      <c r="AF138" s="16" t="str">
        <f t="shared" ref="AF138" si="11612">IF($B137="","",IF(AND($C138&lt;=AF$3,$D138&gt;=AF$3),"Y",""))</f>
        <v/>
      </c>
      <c r="AG138" s="16" t="str">
        <f t="shared" ref="AG138" si="11613">IF($B137="","",IF(AND($C138&lt;=AG$3,$D138&gt;=AG$3),"Y",""))</f>
        <v/>
      </c>
      <c r="AH138" s="1" t="str">
        <f t="shared" ref="AH138" si="11614">IF($B137="","",IF(AND($C138&lt;=AH$3,$D138&gt;=AH$3),"Y",""))</f>
        <v/>
      </c>
      <c r="AI138" s="1" t="str">
        <f t="shared" ref="AI138" si="11615">IF($B137="","",IF(AND($C138&lt;=AI$3,$D138&gt;=AI$3),"Y",""))</f>
        <v/>
      </c>
      <c r="AJ138" s="1" t="str">
        <f t="shared" ref="AJ138" si="11616">IF($B137="","",IF(AND($C138&lt;=AJ$3,$D138&gt;=AJ$3),"Y",""))</f>
        <v/>
      </c>
      <c r="AK138" s="1" t="str">
        <f t="shared" ref="AK138" si="11617">IF($B137="","",IF(AND($C138&lt;=AK$3,$D138&gt;=AK$3),"Y",""))</f>
        <v/>
      </c>
      <c r="AL138" s="1" t="str">
        <f t="shared" ref="AL138" si="11618">IF($B137="","",IF(AND($C138&lt;=AL$3,$D138&gt;=AL$3),"Y",""))</f>
        <v/>
      </c>
      <c r="AM138" s="16" t="str">
        <f t="shared" ref="AM138" si="11619">IF($B137="","",IF(AND($C138&lt;=AM$3,$D138&gt;=AM$3),"Y",""))</f>
        <v/>
      </c>
      <c r="AN138" s="1" t="str">
        <f t="shared" ref="AN138" si="11620">IF($B137="","",IF(AND($C138&lt;=AN$3,$D138&gt;=AN$3),"Y",""))</f>
        <v/>
      </c>
      <c r="AO138" s="1" t="str">
        <f t="shared" ref="AO138" si="11621">IF($B137="","",IF(AND($C138&lt;=AO$3,$D138&gt;=AO$3),"Y",""))</f>
        <v/>
      </c>
      <c r="AP138" s="1" t="str">
        <f t="shared" ref="AP138" si="11622">IF($B137="","",IF(AND($C138&lt;=AP$3,$D138&gt;=AP$3),"Y",""))</f>
        <v/>
      </c>
      <c r="AQ138" s="1" t="str">
        <f t="shared" ref="AQ138" si="11623">IF($B137="","",IF(AND($C138&lt;=AQ$3,$D138&gt;=AQ$3),"Y",""))</f>
        <v/>
      </c>
      <c r="AR138" s="1" t="str">
        <f t="shared" ref="AR138" si="11624">IF($B137="","",IF(AND($C138&lt;=AR$3,$D138&gt;=AR$3),"Y",""))</f>
        <v/>
      </c>
      <c r="AS138" s="1" t="str">
        <f t="shared" ref="AS138" si="11625">IF($B137="","",IF(AND($C138&lt;=AS$3,$D138&gt;=AS$3),"Y",""))</f>
        <v/>
      </c>
      <c r="AT138" s="16" t="str">
        <f t="shared" ref="AT138" si="11626">IF($B137="","",IF(AND($C138&lt;=AT$3,$D138&gt;=AT$3),"Y",""))</f>
        <v/>
      </c>
      <c r="AU138" s="16" t="str">
        <f t="shared" ref="AU138" si="11627">IF($B137="","",IF(AND($C138&lt;=AU$3,$D138&gt;=AU$3),"Y",""))</f>
        <v/>
      </c>
      <c r="AV138" s="1" t="str">
        <f t="shared" ref="AV138" si="11628">IF($B137="","",IF(AND($C138&lt;=AV$3,$D138&gt;=AV$3),"Y",""))</f>
        <v/>
      </c>
      <c r="AW138" s="1" t="str">
        <f t="shared" ref="AW138" si="11629">IF($B137="","",IF(AND($C138&lt;=AW$3,$D138&gt;=AW$3),"Y",""))</f>
        <v/>
      </c>
      <c r="AX138" s="1" t="str">
        <f t="shared" ref="AX138" si="11630">IF($B137="","",IF(AND($C138&lt;=AX$3,$D138&gt;=AX$3),"Y",""))</f>
        <v/>
      </c>
      <c r="AY138" s="1" t="str">
        <f t="shared" ref="AY138" si="11631">IF($B137="","",IF(AND($C138&lt;=AY$3,$D138&gt;=AY$3),"Y",""))</f>
        <v/>
      </c>
      <c r="AZ138" s="1" t="str">
        <f t="shared" ref="AZ138" si="11632">IF($B137="","",IF(AND($C138&lt;=AZ$3,$D138&gt;=AZ$3),"Y",""))</f>
        <v/>
      </c>
      <c r="BA138" s="16" t="str">
        <f t="shared" ref="BA138" si="11633">IF($B137="","",IF(AND($C138&lt;=BA$3,$D138&gt;=BA$3),"Y",""))</f>
        <v/>
      </c>
      <c r="BB138" s="1" t="str">
        <f t="shared" ref="BB138" si="11634">IF($B137="","",IF(AND($C138&lt;=BB$3,$D138&gt;=BB$3),"Y",""))</f>
        <v/>
      </c>
      <c r="BC138" s="1" t="str">
        <f t="shared" ref="BC138" si="11635">IF($B137="","",IF(AND($C138&lt;=BC$3,$D138&gt;=BC$3),"Y",""))</f>
        <v/>
      </c>
      <c r="BD138" s="1" t="str">
        <f t="shared" ref="BD138" si="11636">IF($B137="","",IF(AND($C138&lt;=BD$3,$D138&gt;=BD$3),"Y",""))</f>
        <v/>
      </c>
      <c r="BE138" s="1" t="str">
        <f t="shared" ref="BE138" si="11637">IF($B137="","",IF(AND($C138&lt;=BE$3,$D138&gt;=BE$3),"Y",""))</f>
        <v/>
      </c>
      <c r="BF138" s="1" t="str">
        <f t="shared" ref="BF138" si="11638">IF($B137="","",IF(AND($C138&lt;=BF$3,$D138&gt;=BF$3),"Y",""))</f>
        <v/>
      </c>
      <c r="BG138" s="1" t="str">
        <f t="shared" ref="BG138" si="11639">IF($B137="","",IF(AND($C138&lt;=BG$3,$D138&gt;=BG$3),"Y",""))</f>
        <v/>
      </c>
      <c r="BH138" s="16" t="str">
        <f t="shared" ref="BH138" si="11640">IF($B137="","",IF(AND($C138&lt;=BH$3,$D138&gt;=BH$3),"Y",""))</f>
        <v/>
      </c>
      <c r="BI138" s="1" t="str">
        <f t="shared" ref="BI138" si="11641">IF($B137="","",IF(AND($C138&lt;=BI$3,$D138&gt;=BI$3),"Y",""))</f>
        <v/>
      </c>
      <c r="BJ138" s="16" t="str">
        <f t="shared" ref="BJ138" si="11642">IF($B137="","",IF(AND($C138&lt;=BJ$3,$D138&gt;=BJ$3),"Y",""))</f>
        <v/>
      </c>
      <c r="BK138" s="16" t="str">
        <f t="shared" ref="BK138" si="11643">IF($B137="","",IF(AND($C138&lt;=BK$3,$D138&gt;=BK$3),"Y",""))</f>
        <v/>
      </c>
      <c r="BL138" s="1" t="str">
        <f t="shared" ref="BL138" si="11644">IF($B137="","",IF(AND($C138&lt;=BL$3,$D138&gt;=BL$3),"Y",""))</f>
        <v/>
      </c>
      <c r="BM138" s="1" t="str">
        <f t="shared" ref="BM138" si="11645">IF($B137="","",IF(AND($C138&lt;=BM$3,$D138&gt;=BM$3),"Y",""))</f>
        <v/>
      </c>
      <c r="BN138" s="1" t="str">
        <f t="shared" ref="BN138" si="11646">IF($B137="","",IF(AND($C138&lt;=BN$3,$D138&gt;=BN$3),"Y",""))</f>
        <v/>
      </c>
      <c r="BO138" s="16" t="str">
        <f t="shared" ref="BO138" si="11647">IF($B137="","",IF(AND($C138&lt;=BO$3,$D138&gt;=BO$3),"Y",""))</f>
        <v/>
      </c>
      <c r="BP138" s="1" t="str">
        <f t="shared" ref="BP138" si="11648">IF($B137="","",IF(AND($C138&lt;=BP$3,$D138&gt;=BP$3),"Y",""))</f>
        <v/>
      </c>
      <c r="BQ138" s="1" t="str">
        <f t="shared" ref="BQ138" si="11649">IF($B137="","",IF(AND($C138&lt;=BQ$3,$D138&gt;=BQ$3),"Y",""))</f>
        <v/>
      </c>
      <c r="BR138" s="1" t="str">
        <f t="shared" ref="BR138" si="11650">IF($B137="","",IF(AND($C138&lt;=BR$3,$D138&gt;=BR$3),"Y",""))</f>
        <v/>
      </c>
      <c r="BS138" s="1" t="str">
        <f t="shared" ref="BS138" si="11651">IF($B137="","",IF(AND($C138&lt;=BS$3,$D138&gt;=BS$3),"Y",""))</f>
        <v/>
      </c>
      <c r="BT138" s="1" t="str">
        <f t="shared" ref="BT138" si="11652">IF($B137="","",IF(AND($C138&lt;=BT$3,$D138&gt;=BT$3),"Y",""))</f>
        <v/>
      </c>
      <c r="BU138" s="1" t="str">
        <f t="shared" ref="BU138" si="11653">IF($B137="","",IF(AND($C138&lt;=BU$3,$D138&gt;=BU$3),"Y",""))</f>
        <v/>
      </c>
      <c r="BV138" s="16" t="str">
        <f t="shared" ref="BV138" si="11654">IF($B137="","",IF(AND($C138&lt;=BV$3,$D138&gt;=BV$3),"Y",""))</f>
        <v/>
      </c>
      <c r="BW138" s="1" t="str">
        <f t="shared" ref="BW138" si="11655">IF($B137="","",IF(AND($C138&lt;=BW$3,$D138&gt;=BW$3),"Y",""))</f>
        <v/>
      </c>
      <c r="BX138" s="1" t="str">
        <f t="shared" ref="BX138" si="11656">IF($B137="","",IF(AND($C138&lt;=BX$3,$D138&gt;=BX$3),"Y",""))</f>
        <v/>
      </c>
      <c r="BY138" s="1" t="str">
        <f t="shared" ref="BY138" si="11657">IF($B137="","",IF(AND($C138&lt;=BY$3,$D138&gt;=BY$3),"Y",""))</f>
        <v/>
      </c>
      <c r="BZ138" s="1" t="str">
        <f t="shared" ref="BZ138" si="11658">IF($B137="","",IF(AND($C138&lt;=BZ$3,$D138&gt;=BZ$3),"Y",""))</f>
        <v/>
      </c>
      <c r="CA138" s="16" t="str">
        <f t="shared" ref="CA138" si="11659">IF($B137="","",IF(AND($C138&lt;=CA$3,$D138&gt;=CA$3),"Y",""))</f>
        <v/>
      </c>
      <c r="CB138" s="1" t="str">
        <f t="shared" ref="CB138" si="11660">IF($B137="","",IF(AND($C138&lt;=CB$3,$D138&gt;=CB$3),"Y",""))</f>
        <v/>
      </c>
      <c r="CC138" s="16" t="str">
        <f t="shared" ref="CC138" si="11661">IF($B137="","",IF(AND($C138&lt;=CC$3,$D138&gt;=CC$3),"Y",""))</f>
        <v/>
      </c>
      <c r="CD138" s="1" t="str">
        <f t="shared" ref="CD138" si="11662">IF($B137="","",IF(AND($C138&lt;=CD$3,$D138&gt;=CD$3),"Y",""))</f>
        <v/>
      </c>
      <c r="CE138" s="1" t="str">
        <f t="shared" ref="CE138" si="11663">IF($B137="","",IF(AND($C138&lt;=CE$3,$D138&gt;=CE$3),"Y",""))</f>
        <v/>
      </c>
      <c r="CF138" s="1" t="str">
        <f t="shared" ref="CF138" si="11664">IF($B137="","",IF(AND($C138&lt;=CF$3,$D138&gt;=CF$3),"Y",""))</f>
        <v/>
      </c>
      <c r="CG138" s="1" t="str">
        <f t="shared" ref="CG138" si="11665">IF($B137="","",IF(AND($C138&lt;=CG$3,$D138&gt;=CG$3),"Y",""))</f>
        <v/>
      </c>
      <c r="CH138" s="1" t="str">
        <f t="shared" ref="CH138" si="11666">IF($B137="","",IF(AND($C138&lt;=CH$3,$D138&gt;=CH$3),"Y",""))</f>
        <v/>
      </c>
      <c r="CI138" s="1" t="str">
        <f t="shared" ref="CI138" si="11667">IF($B137="","",IF(AND($C138&lt;=CI$3,$D138&gt;=CI$3),"Y",""))</f>
        <v/>
      </c>
      <c r="CJ138" s="16" t="str">
        <f t="shared" ref="CJ138" si="11668">IF($B137="","",IF(AND($C138&lt;=CJ$3,$D138&gt;=CJ$3),"Y",""))</f>
        <v/>
      </c>
      <c r="CK138" s="1" t="str">
        <f t="shared" ref="CK138" si="11669">IF($B137="","",IF(AND($C138&lt;=CK$3,$D138&gt;=CK$3),"Y",""))</f>
        <v/>
      </c>
      <c r="CL138" s="1" t="str">
        <f t="shared" ref="CL138" si="11670">IF($B137="","",IF(AND($C138&lt;=CL$3,$D138&gt;=CL$3),"Y",""))</f>
        <v/>
      </c>
      <c r="CM138" s="1" t="str">
        <f t="shared" ref="CM138" si="11671">IF($B137="","",IF(AND($C138&lt;=CM$3,$D138&gt;=CM$3),"Y",""))</f>
        <v/>
      </c>
      <c r="CN138" s="1" t="str">
        <f t="shared" ref="CN138" si="11672">IF($B137="","",IF(AND($C138&lt;=CN$3,$D138&gt;=CN$3),"Y",""))</f>
        <v/>
      </c>
      <c r="CO138" s="1" t="str">
        <f t="shared" ref="CO138" si="11673">IF($B137="","",IF(AND($C138&lt;=CO$3,$D138&gt;=CO$3),"Y",""))</f>
        <v/>
      </c>
      <c r="CP138" s="1" t="str">
        <f t="shared" ref="CP138" si="11674">IF($B137="","",IF(AND($C138&lt;=CP$3,$D138&gt;=CP$3),"Y",""))</f>
        <v/>
      </c>
      <c r="CQ138" s="16" t="str">
        <f t="shared" ref="CQ138" si="11675">IF($B137="","",IF(AND($C138&lt;=CQ$3,$D138&gt;=CQ$3),"Y",""))</f>
        <v/>
      </c>
      <c r="CR138" s="1" t="str">
        <f t="shared" ref="CR138" si="11676">IF($B137="","",IF(AND($C138&lt;=CR$3,$D138&gt;=CR$3),"Y",""))</f>
        <v/>
      </c>
      <c r="CS138" s="1" t="str">
        <f t="shared" ref="CS138" si="11677">IF($B137="","",IF(AND($C138&lt;=CS$3,$D138&gt;=CS$3),"Y",""))</f>
        <v/>
      </c>
      <c r="CT138" s="1" t="str">
        <f t="shared" ref="CT138" si="11678">IF($B137="","",IF(AND($C138&lt;=CT$3,$D138&gt;=CT$3),"Y",""))</f>
        <v/>
      </c>
      <c r="CU138" s="1" t="str">
        <f t="shared" ref="CU138" si="11679">IF($B137="","",IF(AND($C138&lt;=CU$3,$D138&gt;=CU$3),"Y",""))</f>
        <v/>
      </c>
      <c r="CV138" s="1" t="str">
        <f t="shared" ref="CV138" si="11680">IF($B137="","",IF(AND($C138&lt;=CV$3,$D138&gt;=CV$3),"Y",""))</f>
        <v/>
      </c>
      <c r="CW138" s="1" t="str">
        <f t="shared" ref="CW138" si="11681">IF($B137="","",IF(AND($C138&lt;=CW$3,$D138&gt;=CW$3),"Y",""))</f>
        <v/>
      </c>
      <c r="CX138" s="16" t="str">
        <f t="shared" ref="CX138" si="11682">IF($B137="","",IF(AND($C138&lt;=CX$3,$D138&gt;=CX$3),"Y",""))</f>
        <v/>
      </c>
      <c r="CY138" s="1" t="str">
        <f t="shared" ref="CY138" si="11683">IF($B137="","",IF(AND($C138&lt;=CY$3,$D138&gt;=CY$3),"Y",""))</f>
        <v/>
      </c>
      <c r="CZ138" s="1" t="str">
        <f t="shared" ref="CZ138" si="11684">IF($B137="","",IF(AND($C138&lt;=CZ$3,$D138&gt;=CZ$3),"Y",""))</f>
        <v/>
      </c>
      <c r="DA138" s="1" t="str">
        <f t="shared" ref="DA138" si="11685">IF($B137="","",IF(AND($C138&lt;=DA$3,$D138&gt;=DA$3),"Y",""))</f>
        <v/>
      </c>
      <c r="DB138" s="1" t="str">
        <f t="shared" ref="DB138" si="11686">IF($B137="","",IF(AND($C138&lt;=DB$3,$D138&gt;=DB$3),"Y",""))</f>
        <v/>
      </c>
      <c r="DC138" s="1" t="str">
        <f t="shared" ref="DC138" si="11687">IF($B137="","",IF(AND($C138&lt;=DC$3,$D138&gt;=DC$3),"Y",""))</f>
        <v/>
      </c>
      <c r="DD138" s="1" t="str">
        <f t="shared" ref="DD138" si="11688">IF($B137="","",IF(AND($C138&lt;=DD$3,$D138&gt;=DD$3),"Y",""))</f>
        <v/>
      </c>
      <c r="DE138" s="16" t="str">
        <f t="shared" ref="DE138" si="11689">IF($B137="","",IF(AND($C138&lt;=DE$3,$D138&gt;=DE$3),"Y",""))</f>
        <v/>
      </c>
      <c r="DF138" s="1" t="str">
        <f t="shared" ref="DF138" si="11690">IF($B137="","",IF(AND($C138&lt;=DF$3,$D138&gt;=DF$3),"Y",""))</f>
        <v/>
      </c>
      <c r="DG138" s="1" t="str">
        <f t="shared" ref="DG138" si="11691">IF($B137="","",IF(AND($C138&lt;=DG$3,$D138&gt;=DG$3),"Y",""))</f>
        <v/>
      </c>
      <c r="DH138" s="1" t="str">
        <f t="shared" ref="DH138" si="11692">IF($B137="","",IF(AND($C138&lt;=DH$3,$D138&gt;=DH$3),"Y",""))</f>
        <v/>
      </c>
      <c r="DI138" s="1" t="str">
        <f t="shared" ref="DI138" si="11693">IF($B137="","",IF(AND($C138&lt;=DI$3,$D138&gt;=DI$3),"Y",""))</f>
        <v/>
      </c>
      <c r="DJ138" s="1" t="str">
        <f t="shared" ref="DJ138" si="11694">IF($B137="","",IF(AND($C138&lt;=DJ$3,$D138&gt;=DJ$3),"Y",""))</f>
        <v/>
      </c>
      <c r="DK138" s="1" t="str">
        <f t="shared" ref="DK138" si="11695">IF($B137="","",IF(AND($C138&lt;=DK$3,$D138&gt;=DK$3),"Y",""))</f>
        <v/>
      </c>
      <c r="DL138" s="16" t="str">
        <f t="shared" ref="DL138" si="11696">IF($B137="","",IF(AND($C138&lt;=DL$3,$D138&gt;=DL$3),"Y",""))</f>
        <v/>
      </c>
      <c r="DM138" s="1" t="str">
        <f t="shared" ref="DM138" si="11697">IF($B137="","",IF(AND($C138&lt;=DM$3,$D138&gt;=DM$3),"Y",""))</f>
        <v/>
      </c>
      <c r="DN138" s="16" t="str">
        <f t="shared" ref="DN138" si="11698">IF($B137="","",IF(AND($C138&lt;=DN$3,$D138&gt;=DN$3),"Y",""))</f>
        <v/>
      </c>
      <c r="DO138" s="1" t="str">
        <f t="shared" ref="DO138" si="11699">IF($B137="","",IF(AND($C138&lt;=DO$3,$D138&gt;=DO$3),"Y",""))</f>
        <v/>
      </c>
      <c r="DP138" s="16" t="str">
        <f t="shared" ref="DP138" si="11700">IF($B137="","",IF(AND($C138&lt;=DP$3,$D138&gt;=DP$3),"Y",""))</f>
        <v/>
      </c>
      <c r="DQ138" s="1" t="str">
        <f t="shared" ref="DQ138" si="11701">IF($B137="","",IF(AND($C138&lt;=DQ$3,$D138&gt;=DQ$3),"Y",""))</f>
        <v/>
      </c>
      <c r="DR138" s="1" t="str">
        <f t="shared" ref="DR138" si="11702">IF($B137="","",IF(AND($C138&lt;=DR$3,$D138&gt;=DR$3),"Y",""))</f>
        <v/>
      </c>
      <c r="DS138" s="16" t="str">
        <f t="shared" ref="DS138" si="11703">IF($B137="","",IF(AND($C138&lt;=DS$3,$D138&gt;=DS$3),"Y",""))</f>
        <v/>
      </c>
      <c r="DT138" s="16" t="str">
        <f t="shared" ref="DT138" si="11704">IF($B137="","",IF(AND($C138&lt;=DT$3,$D138&gt;=DT$3),"Y",""))</f>
        <v/>
      </c>
      <c r="DU138" s="1" t="str">
        <f t="shared" ref="DU138" si="11705">IF($B137="","",IF(AND($C138&lt;=DU$3,$D138&gt;=DU$3),"Y",""))</f>
        <v/>
      </c>
      <c r="DV138" s="1" t="str">
        <f t="shared" ref="DV138" si="11706">IF($B137="","",IF(AND($C138&lt;=DV$3,$D138&gt;=DV$3),"Y",""))</f>
        <v/>
      </c>
      <c r="DW138" s="16" t="str">
        <f t="shared" ref="DW138" si="11707">IF($B137="","",IF(AND($C138&lt;=DW$3,$D138&gt;=DW$3),"Y",""))</f>
        <v/>
      </c>
      <c r="DX138" s="1" t="str">
        <f t="shared" ref="DX138" si="11708">IF($B137="","",IF(AND($C138&lt;=DX$3,$D138&gt;=DX$3),"Y",""))</f>
        <v/>
      </c>
      <c r="DY138" s="1" t="str">
        <f t="shared" ref="DY138" si="11709">IF($B137="","",IF(AND($C138&lt;=DY$3,$D138&gt;=DY$3),"Y",""))</f>
        <v/>
      </c>
      <c r="DZ138" s="16" t="str">
        <f t="shared" ref="DZ138" si="11710">IF($B137="","",IF(AND($C138&lt;=DZ$3,$D138&gt;=DZ$3),"Y",""))</f>
        <v/>
      </c>
      <c r="EA138" s="1" t="str">
        <f t="shared" ref="EA138" si="11711">IF($B137="","",IF(AND($C138&lt;=EA$3,$D138&gt;=EA$3),"Y",""))</f>
        <v/>
      </c>
      <c r="EB138" s="1" t="str">
        <f t="shared" ref="EB138" si="11712">IF($B137="","",IF(AND($C138&lt;=EB$3,$D138&gt;=EB$3),"Y",""))</f>
        <v/>
      </c>
      <c r="EC138" s="1" t="str">
        <f t="shared" ref="EC138" si="11713">IF($B137="","",IF(AND($C138&lt;=EC$3,$D138&gt;=EC$3),"Y",""))</f>
        <v/>
      </c>
      <c r="ED138" s="1" t="str">
        <f t="shared" ref="ED138" si="11714">IF($B137="","",IF(AND($C138&lt;=ED$3,$D138&gt;=ED$3),"Y",""))</f>
        <v/>
      </c>
      <c r="EE138" s="1" t="str">
        <f t="shared" ref="EE138" si="11715">IF($B137="","",IF(AND($C138&lt;=EE$3,$D138&gt;=EE$3),"Y",""))</f>
        <v/>
      </c>
      <c r="EF138" s="1" t="str">
        <f t="shared" ref="EF138" si="11716">IF($B137="","",IF(AND($C138&lt;=EF$3,$D138&gt;=EF$3),"Y",""))</f>
        <v/>
      </c>
      <c r="EG138" s="16" t="str">
        <f t="shared" ref="EG138" si="11717">IF($B137="","",IF(AND($C138&lt;=EG$3,$D138&gt;=EG$3),"Y",""))</f>
        <v/>
      </c>
      <c r="EH138" s="1" t="str">
        <f t="shared" ref="EH138" si="11718">IF($B137="","",IF(AND($C138&lt;=EH$3,$D138&gt;=EH$3),"Y",""))</f>
        <v/>
      </c>
      <c r="EI138" s="1" t="str">
        <f t="shared" ref="EI138" si="11719">IF($B137="","",IF(AND($C138&lt;=EI$3,$D138&gt;=EI$3),"Y",""))</f>
        <v/>
      </c>
      <c r="EJ138" s="16" t="str">
        <f t="shared" ref="EJ138" si="11720">IF($B137="","",IF(AND($C138&lt;=EJ$3,$D138&gt;=EJ$3),"Y",""))</f>
        <v/>
      </c>
      <c r="EK138" s="16" t="str">
        <f t="shared" ref="EK138" si="11721">IF($B137="","",IF(AND($C138&lt;=EK$3,$D138&gt;=EK$3),"Y",""))</f>
        <v/>
      </c>
      <c r="EL138" s="1" t="str">
        <f t="shared" ref="EL138" si="11722">IF($B137="","",IF(AND($C138&lt;=EL$3,$D138&gt;=EL$3),"Y",""))</f>
        <v/>
      </c>
      <c r="EM138" s="1" t="str">
        <f t="shared" ref="EM138" si="11723">IF($B137="","",IF(AND($C138&lt;=EM$3,$D138&gt;=EM$3),"Y",""))</f>
        <v/>
      </c>
      <c r="EN138" s="16" t="str">
        <f t="shared" ref="EN138" si="11724">IF($B137="","",IF(AND($C138&lt;=EN$3,$D138&gt;=EN$3),"Y",""))</f>
        <v/>
      </c>
      <c r="EO138" s="1" t="str">
        <f t="shared" ref="EO138" si="11725">IF($B137="","",IF(AND($C138&lt;=EO$3,$D138&gt;=EO$3),"Y",""))</f>
        <v/>
      </c>
      <c r="EP138" s="1" t="str">
        <f t="shared" ref="EP138" si="11726">IF($B137="","",IF(AND($C138&lt;=EP$3,$D138&gt;=EP$3),"Y",""))</f>
        <v/>
      </c>
      <c r="EQ138" s="1" t="str">
        <f t="shared" ref="EQ138" si="11727">IF($B137="","",IF(AND($C138&lt;=EQ$3,$D138&gt;=EQ$3),"Y",""))</f>
        <v/>
      </c>
      <c r="ER138" s="1" t="str">
        <f t="shared" ref="ER138" si="11728">IF($B137="","",IF(AND($C138&lt;=ER$3,$D138&gt;=ER$3),"Y",""))</f>
        <v/>
      </c>
      <c r="ES138" s="1" t="str">
        <f t="shared" ref="ES138" si="11729">IF($B137="","",IF(AND($C138&lt;=ES$3,$D138&gt;=ES$3),"Y",""))</f>
        <v/>
      </c>
      <c r="ET138" s="1" t="str">
        <f t="shared" ref="ET138" si="11730">IF($B137="","",IF(AND($C138&lt;=ET$3,$D138&gt;=ET$3),"Y",""))</f>
        <v/>
      </c>
      <c r="EU138" s="16" t="str">
        <f t="shared" ref="EU138" si="11731">IF($B137="","",IF(AND($C138&lt;=EU$3,$D138&gt;=EU$3),"Y",""))</f>
        <v/>
      </c>
      <c r="EV138" s="1" t="str">
        <f t="shared" ref="EV138" si="11732">IF($B137="","",IF(AND($C138&lt;=EV$3,$D138&gt;=EV$3),"Y",""))</f>
        <v/>
      </c>
      <c r="EW138" s="1" t="str">
        <f t="shared" ref="EW138" si="11733">IF($B137="","",IF(AND($C138&lt;=EW$3,$D138&gt;=EW$3),"Y",""))</f>
        <v/>
      </c>
      <c r="EX138" s="1" t="str">
        <f t="shared" ref="EX138" si="11734">IF($B137="","",IF(AND($C138&lt;=EX$3,$D138&gt;=EX$3),"Y",""))</f>
        <v/>
      </c>
      <c r="EY138" s="1" t="str">
        <f t="shared" ref="EY138" si="11735">IF($B137="","",IF(AND($C138&lt;=EY$3,$D138&gt;=EY$3),"Y",""))</f>
        <v/>
      </c>
      <c r="EZ138" s="1" t="str">
        <f t="shared" ref="EZ138" si="11736">IF($B137="","",IF(AND($C138&lt;=EZ$3,$D138&gt;=EZ$3),"Y",""))</f>
        <v/>
      </c>
      <c r="FA138" s="16" t="str">
        <f t="shared" ref="FA138" si="11737">IF($B137="","",IF(AND($C138&lt;=FA$3,$D138&gt;=FA$3),"Y",""))</f>
        <v/>
      </c>
      <c r="FB138" s="16" t="str">
        <f t="shared" ref="FB138" si="11738">IF($B137="","",IF(AND($C138&lt;=FB$3,$D138&gt;=FB$3),"Y",""))</f>
        <v/>
      </c>
      <c r="FC138" s="1" t="str">
        <f t="shared" ref="FC138" si="11739">IF($B137="","",IF(AND($C138&lt;=FC$3,$D138&gt;=FC$3),"Y",""))</f>
        <v/>
      </c>
      <c r="FD138" s="1" t="str">
        <f t="shared" ref="FD138" si="11740">IF($B137="","",IF(AND($C138&lt;=FD$3,$D138&gt;=FD$3),"Y",""))</f>
        <v/>
      </c>
      <c r="FE138" s="1" t="str">
        <f t="shared" ref="FE138" si="11741">IF($B137="","",IF(AND($C138&lt;=FE$3,$D138&gt;=FE$3),"Y",""))</f>
        <v/>
      </c>
      <c r="FF138" s="1" t="str">
        <f t="shared" ref="FF138" si="11742">IF($B137="","",IF(AND($C138&lt;=FF$3,$D138&gt;=FF$3),"Y",""))</f>
        <v/>
      </c>
      <c r="FG138" s="1" t="str">
        <f t="shared" ref="FG138" si="11743">IF($B137="","",IF(AND($C138&lt;=FG$3,$D138&gt;=FG$3),"Y",""))</f>
        <v/>
      </c>
      <c r="FH138" s="1" t="str">
        <f t="shared" ref="FH138" si="11744">IF($B137="","",IF(AND($C138&lt;=FH$3,$D138&gt;=FH$3),"Y",""))</f>
        <v/>
      </c>
      <c r="FI138" s="16" t="str">
        <f t="shared" ref="FI138" si="11745">IF($B137="","",IF(AND($C138&lt;=FI$3,$D138&gt;=FI$3),"Y",""))</f>
        <v/>
      </c>
      <c r="FJ138" s="1" t="str">
        <f t="shared" ref="FJ138" si="11746">IF($B137="","",IF(AND($C138&lt;=FJ$3,$D138&gt;=FJ$3),"Y",""))</f>
        <v/>
      </c>
      <c r="FK138" s="1" t="str">
        <f t="shared" ref="FK138" si="11747">IF($B137="","",IF(AND($C138&lt;=FK$3,$D138&gt;=FK$3),"Y",""))</f>
        <v/>
      </c>
      <c r="FL138" s="1" t="str">
        <f t="shared" ref="FL138" si="11748">IF($B137="","",IF(AND($C138&lt;=FL$3,$D138&gt;=FL$3),"Y",""))</f>
        <v/>
      </c>
      <c r="FM138" s="1" t="str">
        <f t="shared" ref="FM138" si="11749">IF($B137="","",IF(AND($C138&lt;=FM$3,$D138&gt;=FM$3),"Y",""))</f>
        <v/>
      </c>
      <c r="FN138" s="1" t="str">
        <f t="shared" ref="FN138" si="11750">IF($B137="","",IF(AND($C138&lt;=FN$3,$D138&gt;=FN$3),"Y",""))</f>
        <v/>
      </c>
      <c r="FO138" s="1" t="str">
        <f t="shared" ref="FO138" si="11751">IF($B137="","",IF(AND($C138&lt;=FO$3,$D138&gt;=FO$3),"Y",""))</f>
        <v/>
      </c>
      <c r="FP138" s="16" t="str">
        <f t="shared" ref="FP138:FV138" si="11752">IF($B137="","",IF(AND($C138&lt;=FP$3,$D138&gt;=FP$3),"Y",""))</f>
        <v/>
      </c>
      <c r="FQ138" s="16" t="str">
        <f t="shared" si="11752"/>
        <v/>
      </c>
      <c r="FR138" s="16" t="str">
        <f t="shared" si="11752"/>
        <v/>
      </c>
      <c r="FS138" s="16" t="str">
        <f t="shared" si="11752"/>
        <v/>
      </c>
      <c r="FT138" s="16" t="str">
        <f t="shared" si="11752"/>
        <v/>
      </c>
      <c r="FU138" s="16" t="str">
        <f t="shared" si="11752"/>
        <v/>
      </c>
      <c r="FV138" s="1" t="str">
        <f t="shared" si="11752"/>
        <v/>
      </c>
      <c r="FW138" s="16" t="str">
        <f t="shared" ref="FW138:GR138" si="11753">IF($B137="","",IF(AND($C138&lt;=FW$3,$D138&gt;=FW$3),"Y",""))</f>
        <v/>
      </c>
      <c r="FX138" s="1" t="str">
        <f t="shared" si="11753"/>
        <v/>
      </c>
      <c r="FY138" s="1" t="str">
        <f t="shared" si="11753"/>
        <v/>
      </c>
      <c r="FZ138" s="1" t="str">
        <f t="shared" si="11753"/>
        <v/>
      </c>
      <c r="GA138" s="1" t="str">
        <f t="shared" si="11753"/>
        <v/>
      </c>
      <c r="GB138" s="1" t="str">
        <f t="shared" si="11753"/>
        <v/>
      </c>
      <c r="GC138" s="1" t="str">
        <f t="shared" si="11753"/>
        <v/>
      </c>
      <c r="GD138" s="16" t="str">
        <f t="shared" si="11753"/>
        <v/>
      </c>
      <c r="GE138" s="1" t="str">
        <f t="shared" si="11753"/>
        <v/>
      </c>
      <c r="GF138" s="1" t="str">
        <f t="shared" si="11753"/>
        <v/>
      </c>
      <c r="GG138" s="1" t="str">
        <f t="shared" si="11753"/>
        <v/>
      </c>
      <c r="GH138" s="1" t="str">
        <f t="shared" si="11753"/>
        <v/>
      </c>
      <c r="GI138" s="1" t="str">
        <f t="shared" si="11753"/>
        <v/>
      </c>
      <c r="GJ138" s="1" t="str">
        <f t="shared" si="11753"/>
        <v/>
      </c>
      <c r="GK138" s="16" t="str">
        <f t="shared" si="11753"/>
        <v/>
      </c>
      <c r="GL138" s="16" t="str">
        <f t="shared" si="11753"/>
        <v/>
      </c>
      <c r="GM138" s="16" t="str">
        <f t="shared" si="11753"/>
        <v/>
      </c>
      <c r="GN138" s="1" t="str">
        <f t="shared" si="11753"/>
        <v/>
      </c>
      <c r="GO138" s="1" t="str">
        <f t="shared" si="11753"/>
        <v/>
      </c>
      <c r="GP138" s="1" t="str">
        <f t="shared" si="11753"/>
        <v/>
      </c>
      <c r="GQ138" s="1" t="str">
        <f t="shared" si="11753"/>
        <v/>
      </c>
      <c r="GR138" s="16" t="str">
        <f t="shared" si="11753"/>
        <v/>
      </c>
    </row>
    <row r="139" spans="1:200" s="6" customFormat="1" x14ac:dyDescent="0.25">
      <c r="A139" s="24">
        <v>68</v>
      </c>
      <c r="B139" s="24" t="s">
        <v>107</v>
      </c>
      <c r="C139" s="13">
        <v>44718</v>
      </c>
      <c r="D139" s="13">
        <v>44760</v>
      </c>
      <c r="E139" s="1" t="str">
        <f t="shared" ref="E139:T139" si="11754">IF($B139="","",IF(AND($C139&lt;=E$3,$D139&gt;=E$3),"X",""))</f>
        <v/>
      </c>
      <c r="F139" s="1" t="str">
        <f t="shared" si="11754"/>
        <v/>
      </c>
      <c r="G139" s="1" t="str">
        <f t="shared" si="11754"/>
        <v/>
      </c>
      <c r="H139" s="1" t="str">
        <f t="shared" si="11754"/>
        <v/>
      </c>
      <c r="I139" s="1" t="str">
        <f t="shared" si="11754"/>
        <v/>
      </c>
      <c r="J139" s="1" t="str">
        <f t="shared" si="11754"/>
        <v/>
      </c>
      <c r="K139" s="16" t="str">
        <f t="shared" si="11754"/>
        <v/>
      </c>
      <c r="L139" s="1" t="str">
        <f t="shared" si="11754"/>
        <v/>
      </c>
      <c r="M139" s="1" t="str">
        <f t="shared" si="11754"/>
        <v/>
      </c>
      <c r="N139" s="1" t="str">
        <f t="shared" si="11754"/>
        <v/>
      </c>
      <c r="O139" s="1" t="str">
        <f t="shared" si="11754"/>
        <v/>
      </c>
      <c r="P139" s="1" t="str">
        <f t="shared" si="11754"/>
        <v/>
      </c>
      <c r="Q139" s="1" t="str">
        <f t="shared" si="11754"/>
        <v/>
      </c>
      <c r="R139" s="16" t="str">
        <f t="shared" si="11754"/>
        <v/>
      </c>
      <c r="S139" s="1" t="str">
        <f t="shared" si="11754"/>
        <v/>
      </c>
      <c r="T139" s="16" t="str">
        <f t="shared" si="11754"/>
        <v/>
      </c>
      <c r="U139" s="1" t="str">
        <f t="shared" ref="U139:AJ139" si="11755">IF($B139="","",IF(AND($C139&lt;=U$3,$D139&gt;=U$3),"X",""))</f>
        <v/>
      </c>
      <c r="V139" s="1" t="str">
        <f t="shared" si="11755"/>
        <v/>
      </c>
      <c r="W139" s="1" t="str">
        <f t="shared" si="11755"/>
        <v/>
      </c>
      <c r="X139" s="1" t="str">
        <f t="shared" si="11755"/>
        <v/>
      </c>
      <c r="Y139" s="16" t="str">
        <f t="shared" si="11755"/>
        <v/>
      </c>
      <c r="Z139" s="1" t="str">
        <f t="shared" si="11755"/>
        <v/>
      </c>
      <c r="AA139" s="1" t="str">
        <f t="shared" si="11755"/>
        <v/>
      </c>
      <c r="AB139" s="1" t="str">
        <f t="shared" si="11755"/>
        <v/>
      </c>
      <c r="AC139" s="1" t="str">
        <f t="shared" si="11755"/>
        <v/>
      </c>
      <c r="AD139" s="1" t="str">
        <f t="shared" si="11755"/>
        <v/>
      </c>
      <c r="AE139" s="1" t="str">
        <f t="shared" si="11755"/>
        <v/>
      </c>
      <c r="AF139" s="16" t="str">
        <f t="shared" si="11755"/>
        <v/>
      </c>
      <c r="AG139" s="16" t="str">
        <f t="shared" si="11755"/>
        <v/>
      </c>
      <c r="AH139" s="1" t="str">
        <f t="shared" si="11755"/>
        <v/>
      </c>
      <c r="AI139" s="1" t="str">
        <f t="shared" si="11755"/>
        <v/>
      </c>
      <c r="AJ139" s="1" t="str">
        <f t="shared" si="11755"/>
        <v/>
      </c>
      <c r="AK139" s="1" t="str">
        <f t="shared" ref="AK139:AZ139" si="11756">IF($B139="","",IF(AND($C139&lt;=AK$3,$D139&gt;=AK$3),"X",""))</f>
        <v/>
      </c>
      <c r="AL139" s="1" t="str">
        <f t="shared" si="11756"/>
        <v/>
      </c>
      <c r="AM139" s="16" t="str">
        <f t="shared" si="11756"/>
        <v/>
      </c>
      <c r="AN139" s="1" t="str">
        <f t="shared" si="11756"/>
        <v/>
      </c>
      <c r="AO139" s="1" t="str">
        <f t="shared" si="11756"/>
        <v/>
      </c>
      <c r="AP139" s="1" t="str">
        <f t="shared" si="11756"/>
        <v/>
      </c>
      <c r="AQ139" s="1" t="str">
        <f t="shared" si="11756"/>
        <v/>
      </c>
      <c r="AR139" s="1" t="str">
        <f t="shared" si="11756"/>
        <v/>
      </c>
      <c r="AS139" s="1" t="str">
        <f t="shared" si="11756"/>
        <v/>
      </c>
      <c r="AT139" s="16" t="str">
        <f t="shared" si="11756"/>
        <v/>
      </c>
      <c r="AU139" s="16" t="str">
        <f t="shared" si="11756"/>
        <v/>
      </c>
      <c r="AV139" s="1" t="str">
        <f t="shared" si="11756"/>
        <v/>
      </c>
      <c r="AW139" s="1" t="str">
        <f t="shared" si="11756"/>
        <v/>
      </c>
      <c r="AX139" s="1" t="str">
        <f t="shared" si="11756"/>
        <v/>
      </c>
      <c r="AY139" s="1" t="str">
        <f t="shared" si="11756"/>
        <v/>
      </c>
      <c r="AZ139" s="1" t="str">
        <f t="shared" si="11756"/>
        <v/>
      </c>
      <c r="BA139" s="16" t="str">
        <f t="shared" ref="BA139:BP139" si="11757">IF($B139="","",IF(AND($C139&lt;=BA$3,$D139&gt;=BA$3),"X",""))</f>
        <v/>
      </c>
      <c r="BB139" s="1" t="str">
        <f t="shared" si="11757"/>
        <v>X</v>
      </c>
      <c r="BC139" s="1" t="str">
        <f t="shared" si="11757"/>
        <v>X</v>
      </c>
      <c r="BD139" s="1" t="str">
        <f t="shared" si="11757"/>
        <v>X</v>
      </c>
      <c r="BE139" s="1" t="str">
        <f t="shared" si="11757"/>
        <v>X</v>
      </c>
      <c r="BF139" s="1" t="str">
        <f t="shared" si="11757"/>
        <v>X</v>
      </c>
      <c r="BG139" s="1" t="str">
        <f t="shared" si="11757"/>
        <v>X</v>
      </c>
      <c r="BH139" s="16" t="str">
        <f t="shared" si="11757"/>
        <v>X</v>
      </c>
      <c r="BI139" s="1" t="str">
        <f t="shared" si="11757"/>
        <v>X</v>
      </c>
      <c r="BJ139" s="16" t="str">
        <f t="shared" si="11757"/>
        <v>X</v>
      </c>
      <c r="BK139" s="16" t="str">
        <f t="shared" si="11757"/>
        <v>X</v>
      </c>
      <c r="BL139" s="1" t="str">
        <f t="shared" si="11757"/>
        <v>X</v>
      </c>
      <c r="BM139" s="1" t="str">
        <f t="shared" si="11757"/>
        <v>X</v>
      </c>
      <c r="BN139" s="1" t="str">
        <f t="shared" si="11757"/>
        <v>X</v>
      </c>
      <c r="BO139" s="16" t="str">
        <f t="shared" si="11757"/>
        <v>X</v>
      </c>
      <c r="BP139" s="1" t="str">
        <f t="shared" si="11757"/>
        <v>X</v>
      </c>
      <c r="BQ139" s="1" t="str">
        <f t="shared" ref="F139:BQ147" si="11758">IF($B139="","",IF(AND($C139&lt;=BQ$3,$D139&gt;=BQ$3),"X",""))</f>
        <v>X</v>
      </c>
      <c r="BR139" s="1" t="str">
        <f t="shared" si="7982"/>
        <v>X</v>
      </c>
      <c r="BS139" s="1" t="str">
        <f t="shared" si="7982"/>
        <v>X</v>
      </c>
      <c r="BT139" s="1" t="str">
        <f t="shared" si="7982"/>
        <v>X</v>
      </c>
      <c r="BU139" s="1" t="str">
        <f t="shared" si="7982"/>
        <v>X</v>
      </c>
      <c r="BV139" s="16" t="str">
        <f t="shared" si="7982"/>
        <v>X</v>
      </c>
      <c r="BW139" s="1" t="str">
        <f t="shared" si="7982"/>
        <v>X</v>
      </c>
      <c r="BX139" s="1" t="str">
        <f t="shared" si="7811"/>
        <v>X</v>
      </c>
      <c r="BY139" s="1" t="str">
        <f t="shared" si="7811"/>
        <v>X</v>
      </c>
      <c r="BZ139" s="1" t="str">
        <f t="shared" si="7811"/>
        <v>X</v>
      </c>
      <c r="CA139" s="16" t="str">
        <f t="shared" si="7811"/>
        <v>X</v>
      </c>
      <c r="CB139" s="1" t="str">
        <f t="shared" si="7811"/>
        <v>X</v>
      </c>
      <c r="CC139" s="16" t="str">
        <f t="shared" si="7811"/>
        <v>X</v>
      </c>
      <c r="CD139" s="1" t="str">
        <f t="shared" si="7811"/>
        <v>X</v>
      </c>
      <c r="CE139" s="1" t="str">
        <f t="shared" si="7120"/>
        <v>X</v>
      </c>
      <c r="CF139" s="1" t="str">
        <f t="shared" si="7120"/>
        <v>X</v>
      </c>
      <c r="CG139" s="1" t="str">
        <f t="shared" si="7120"/>
        <v>X</v>
      </c>
      <c r="CH139" s="1" t="str">
        <f t="shared" si="7120"/>
        <v>X</v>
      </c>
      <c r="CI139" s="1" t="str">
        <f t="shared" si="7120"/>
        <v>X</v>
      </c>
      <c r="CJ139" s="16" t="str">
        <f t="shared" si="7120"/>
        <v>X</v>
      </c>
      <c r="CK139" s="1" t="str">
        <f t="shared" si="7120"/>
        <v>X</v>
      </c>
      <c r="CL139" s="1" t="str">
        <f t="shared" si="6946"/>
        <v>X</v>
      </c>
      <c r="CM139" s="1" t="str">
        <f t="shared" si="6946"/>
        <v>X</v>
      </c>
      <c r="CN139" s="1" t="str">
        <f t="shared" si="6946"/>
        <v>X</v>
      </c>
      <c r="CO139" s="1" t="str">
        <f t="shared" si="6946"/>
        <v>X</v>
      </c>
      <c r="CP139" s="1" t="str">
        <f t="shared" si="6946"/>
        <v>X</v>
      </c>
      <c r="CQ139" s="16" t="str">
        <f t="shared" si="6946"/>
        <v>X</v>
      </c>
      <c r="CR139" s="1" t="str">
        <f t="shared" si="6946"/>
        <v>X</v>
      </c>
      <c r="CS139" s="1" t="str">
        <f t="shared" si="10552"/>
        <v/>
      </c>
      <c r="CT139" s="1" t="str">
        <f t="shared" si="10552"/>
        <v/>
      </c>
      <c r="CU139" s="1" t="str">
        <f t="shared" si="10552"/>
        <v/>
      </c>
      <c r="CV139" s="1" t="str">
        <f t="shared" si="10552"/>
        <v/>
      </c>
      <c r="CW139" s="1" t="str">
        <f t="shared" si="10552"/>
        <v/>
      </c>
      <c r="CX139" s="16" t="str">
        <f t="shared" si="10552"/>
        <v/>
      </c>
      <c r="CY139" s="1" t="str">
        <f t="shared" si="10552"/>
        <v/>
      </c>
      <c r="CZ139" s="1" t="str">
        <f t="shared" si="10552"/>
        <v/>
      </c>
      <c r="DA139" s="1" t="str">
        <f t="shared" si="10552"/>
        <v/>
      </c>
      <c r="DB139" s="1" t="str">
        <f t="shared" si="10552"/>
        <v/>
      </c>
      <c r="DC139" s="1" t="str">
        <f t="shared" si="10552"/>
        <v/>
      </c>
      <c r="DD139" s="1" t="str">
        <f t="shared" si="10552"/>
        <v/>
      </c>
      <c r="DE139" s="16" t="str">
        <f t="shared" si="10552"/>
        <v/>
      </c>
      <c r="DF139" s="1" t="str">
        <f t="shared" si="10552"/>
        <v/>
      </c>
      <c r="DG139" s="1" t="str">
        <f t="shared" si="7640"/>
        <v/>
      </c>
      <c r="DH139" s="1" t="str">
        <f t="shared" si="7640"/>
        <v/>
      </c>
      <c r="DI139" s="1" t="str">
        <f t="shared" si="7640"/>
        <v/>
      </c>
      <c r="DJ139" s="1" t="str">
        <f t="shared" si="7640"/>
        <v/>
      </c>
      <c r="DK139" s="1" t="str">
        <f t="shared" si="7640"/>
        <v/>
      </c>
      <c r="DL139" s="16" t="str">
        <f t="shared" si="7640"/>
        <v/>
      </c>
      <c r="DM139" s="1" t="str">
        <f t="shared" si="7640"/>
        <v/>
      </c>
      <c r="DN139" s="16" t="str">
        <f t="shared" si="10553"/>
        <v/>
      </c>
      <c r="DO139" s="1" t="str">
        <f t="shared" si="10553"/>
        <v/>
      </c>
      <c r="DP139" s="16" t="str">
        <f t="shared" si="10553"/>
        <v/>
      </c>
      <c r="DQ139" s="1" t="str">
        <f t="shared" si="10553"/>
        <v/>
      </c>
      <c r="DR139" s="1" t="str">
        <f t="shared" si="10553"/>
        <v/>
      </c>
      <c r="DS139" s="16" t="str">
        <f t="shared" si="10553"/>
        <v/>
      </c>
      <c r="DT139" s="16" t="str">
        <f t="shared" si="10553"/>
        <v/>
      </c>
      <c r="DU139" s="1" t="str">
        <f t="shared" si="10553"/>
        <v/>
      </c>
      <c r="DV139" s="1" t="str">
        <f t="shared" si="10553"/>
        <v/>
      </c>
      <c r="DW139" s="16" t="str">
        <f t="shared" si="10553"/>
        <v/>
      </c>
      <c r="DX139" s="1" t="str">
        <f t="shared" si="10553"/>
        <v/>
      </c>
      <c r="DY139" s="1" t="str">
        <f t="shared" si="10553"/>
        <v/>
      </c>
      <c r="DZ139" s="16" t="str">
        <f t="shared" si="10553"/>
        <v/>
      </c>
      <c r="EA139" s="1" t="str">
        <f t="shared" si="10553"/>
        <v/>
      </c>
      <c r="EB139" s="1" t="str">
        <f t="shared" si="7121"/>
        <v/>
      </c>
      <c r="EC139" s="1" t="str">
        <f t="shared" si="7121"/>
        <v/>
      </c>
      <c r="ED139" s="1" t="str">
        <f t="shared" si="7121"/>
        <v/>
      </c>
      <c r="EE139" s="1" t="str">
        <f t="shared" si="7121"/>
        <v/>
      </c>
      <c r="EF139" s="1" t="str">
        <f t="shared" si="7121"/>
        <v/>
      </c>
      <c r="EG139" s="16" t="str">
        <f t="shared" si="7121"/>
        <v/>
      </c>
      <c r="EH139" s="1" t="str">
        <f t="shared" si="7121"/>
        <v/>
      </c>
      <c r="EI139" s="1" t="str">
        <f t="shared" si="6948"/>
        <v/>
      </c>
      <c r="EJ139" s="16" t="str">
        <f t="shared" si="6948"/>
        <v/>
      </c>
      <c r="EK139" s="16" t="str">
        <f t="shared" si="6948"/>
        <v/>
      </c>
      <c r="EL139" s="1" t="str">
        <f t="shared" si="6948"/>
        <v/>
      </c>
      <c r="EM139" s="1" t="str">
        <f t="shared" si="6948"/>
        <v/>
      </c>
      <c r="EN139" s="16" t="str">
        <f t="shared" si="6948"/>
        <v/>
      </c>
      <c r="EO139" s="1" t="str">
        <f t="shared" si="6948"/>
        <v/>
      </c>
      <c r="EP139" s="1" t="str">
        <f t="shared" si="10041"/>
        <v/>
      </c>
      <c r="EQ139" s="1" t="str">
        <f t="shared" si="10041"/>
        <v/>
      </c>
      <c r="ER139" s="1" t="str">
        <f t="shared" si="10041"/>
        <v/>
      </c>
      <c r="ES139" s="1" t="str">
        <f t="shared" si="10041"/>
        <v/>
      </c>
      <c r="ET139" s="1" t="str">
        <f t="shared" si="10041"/>
        <v/>
      </c>
      <c r="EU139" s="16" t="str">
        <f t="shared" si="10041"/>
        <v/>
      </c>
      <c r="EV139" s="1" t="str">
        <f t="shared" si="10041"/>
        <v/>
      </c>
      <c r="EW139" s="1" t="str">
        <f t="shared" si="10041"/>
        <v/>
      </c>
      <c r="EX139" s="1" t="str">
        <f t="shared" si="10041"/>
        <v/>
      </c>
      <c r="EY139" s="1" t="str">
        <f t="shared" si="10041"/>
        <v/>
      </c>
      <c r="EZ139" s="1" t="str">
        <f t="shared" si="10041"/>
        <v/>
      </c>
      <c r="FA139" s="16" t="str">
        <f t="shared" si="10041"/>
        <v/>
      </c>
      <c r="FB139" s="16" t="str">
        <f t="shared" si="10041"/>
        <v/>
      </c>
      <c r="FC139" s="1" t="str">
        <f t="shared" si="10041"/>
        <v/>
      </c>
      <c r="FD139" s="1" t="str">
        <f t="shared" si="11583"/>
        <v/>
      </c>
      <c r="FE139" s="1" t="str">
        <f t="shared" si="11583"/>
        <v/>
      </c>
      <c r="FF139" s="1" t="str">
        <f t="shared" si="11583"/>
        <v/>
      </c>
      <c r="FG139" s="1" t="str">
        <f t="shared" si="11583"/>
        <v/>
      </c>
      <c r="FH139" s="1" t="str">
        <f t="shared" si="11583"/>
        <v/>
      </c>
      <c r="FI139" s="16" t="str">
        <f t="shared" si="11583"/>
        <v/>
      </c>
      <c r="FJ139" s="1" t="str">
        <f t="shared" si="11583"/>
        <v/>
      </c>
      <c r="FK139" s="1" t="str">
        <f t="shared" si="11411"/>
        <v/>
      </c>
      <c r="FL139" s="1" t="str">
        <f t="shared" si="11411"/>
        <v/>
      </c>
      <c r="FM139" s="1" t="str">
        <f t="shared" si="11411"/>
        <v/>
      </c>
      <c r="FN139" s="1" t="str">
        <f t="shared" si="11411"/>
        <v/>
      </c>
      <c r="FO139" s="1" t="str">
        <f t="shared" si="11411"/>
        <v/>
      </c>
      <c r="FP139" s="16" t="str">
        <f t="shared" si="11411"/>
        <v/>
      </c>
      <c r="FQ139" s="16" t="str">
        <f t="shared" si="11583"/>
        <v/>
      </c>
      <c r="FR139" s="16" t="str">
        <f t="shared" si="11584"/>
        <v/>
      </c>
      <c r="FS139" s="16" t="str">
        <f t="shared" si="11584"/>
        <v/>
      </c>
      <c r="FT139" s="16" t="str">
        <f t="shared" si="11584"/>
        <v/>
      </c>
      <c r="FU139" s="16" t="str">
        <f t="shared" si="11584"/>
        <v/>
      </c>
      <c r="FV139" s="1" t="str">
        <f t="shared" si="11584"/>
        <v/>
      </c>
      <c r="FW139" s="16" t="str">
        <f t="shared" si="11584"/>
        <v/>
      </c>
      <c r="FX139" s="1" t="str">
        <f t="shared" si="11584"/>
        <v/>
      </c>
      <c r="FY139" s="1" t="str">
        <f t="shared" si="10899"/>
        <v/>
      </c>
      <c r="FZ139" s="1" t="str">
        <f t="shared" si="10899"/>
        <v/>
      </c>
      <c r="GA139" s="1" t="str">
        <f t="shared" si="10899"/>
        <v/>
      </c>
      <c r="GB139" s="1" t="str">
        <f t="shared" si="10899"/>
        <v/>
      </c>
      <c r="GC139" s="1" t="str">
        <f t="shared" si="10899"/>
        <v/>
      </c>
      <c r="GD139" s="16" t="str">
        <f t="shared" si="10899"/>
        <v/>
      </c>
      <c r="GE139" s="1" t="str">
        <f t="shared" si="10899"/>
        <v/>
      </c>
      <c r="GF139" s="1" t="str">
        <f t="shared" si="10899"/>
        <v/>
      </c>
      <c r="GG139" s="1" t="str">
        <f t="shared" si="10899"/>
        <v/>
      </c>
      <c r="GH139" s="1" t="str">
        <f t="shared" si="10899"/>
        <v/>
      </c>
      <c r="GI139" s="1" t="str">
        <f t="shared" si="10899"/>
        <v/>
      </c>
      <c r="GJ139" s="1" t="str">
        <f t="shared" si="10899"/>
        <v/>
      </c>
      <c r="GK139" s="16" t="str">
        <f t="shared" si="10899"/>
        <v/>
      </c>
      <c r="GL139" s="16" t="str">
        <f t="shared" si="10899"/>
        <v/>
      </c>
      <c r="GM139" s="16" t="str">
        <f t="shared" si="10900"/>
        <v/>
      </c>
      <c r="GN139" s="1" t="str">
        <f t="shared" si="10900"/>
        <v/>
      </c>
      <c r="GO139" s="1" t="str">
        <f t="shared" si="10900"/>
        <v/>
      </c>
      <c r="GP139" s="1" t="str">
        <f t="shared" si="10900"/>
        <v/>
      </c>
      <c r="GQ139" s="1" t="str">
        <f t="shared" si="10900"/>
        <v/>
      </c>
      <c r="GR139" s="16" t="str">
        <f t="shared" si="10900"/>
        <v/>
      </c>
    </row>
    <row r="140" spans="1:200" s="6" customFormat="1" x14ac:dyDescent="0.25">
      <c r="A140" s="24"/>
      <c r="B140" s="24"/>
      <c r="C140" s="1"/>
      <c r="D140" s="1"/>
      <c r="E140" s="1" t="str">
        <f t="shared" ref="E140" si="11759">IF($B139="","",IF(AND($C140&lt;=E$3,$D140&gt;=E$3),"Y",""))</f>
        <v/>
      </c>
      <c r="F140" s="1" t="str">
        <f t="shared" ref="F140" si="11760">IF($B139="","",IF(AND($C140&lt;=F$3,$D140&gt;=F$3),"Y",""))</f>
        <v/>
      </c>
      <c r="G140" s="1" t="str">
        <f t="shared" ref="G140" si="11761">IF($B139="","",IF(AND($C140&lt;=G$3,$D140&gt;=G$3),"Y",""))</f>
        <v/>
      </c>
      <c r="H140" s="1" t="str">
        <f t="shared" ref="H140" si="11762">IF($B139="","",IF(AND($C140&lt;=H$3,$D140&gt;=H$3),"Y",""))</f>
        <v/>
      </c>
      <c r="I140" s="1" t="str">
        <f t="shared" ref="I140" si="11763">IF($B139="","",IF(AND($C140&lt;=I$3,$D140&gt;=I$3),"Y",""))</f>
        <v/>
      </c>
      <c r="J140" s="1" t="str">
        <f t="shared" ref="J140" si="11764">IF($B139="","",IF(AND($C140&lt;=J$3,$D140&gt;=J$3),"Y",""))</f>
        <v/>
      </c>
      <c r="K140" s="16" t="str">
        <f t="shared" ref="K140" si="11765">IF($B139="","",IF(AND($C140&lt;=K$3,$D140&gt;=K$3),"Y",""))</f>
        <v/>
      </c>
      <c r="L140" s="1" t="str">
        <f t="shared" ref="L140" si="11766">IF($B139="","",IF(AND($C140&lt;=L$3,$D140&gt;=L$3),"Y",""))</f>
        <v/>
      </c>
      <c r="M140" s="1" t="str">
        <f t="shared" ref="M140" si="11767">IF($B139="","",IF(AND($C140&lt;=M$3,$D140&gt;=M$3),"Y",""))</f>
        <v/>
      </c>
      <c r="N140" s="1" t="str">
        <f t="shared" ref="N140" si="11768">IF($B139="","",IF(AND($C140&lt;=N$3,$D140&gt;=N$3),"Y",""))</f>
        <v/>
      </c>
      <c r="O140" s="1" t="str">
        <f t="shared" ref="O140" si="11769">IF($B139="","",IF(AND($C140&lt;=O$3,$D140&gt;=O$3),"Y",""))</f>
        <v/>
      </c>
      <c r="P140" s="1" t="str">
        <f t="shared" ref="P140" si="11770">IF($B139="","",IF(AND($C140&lt;=P$3,$D140&gt;=P$3),"Y",""))</f>
        <v/>
      </c>
      <c r="Q140" s="1" t="str">
        <f t="shared" ref="Q140" si="11771">IF($B139="","",IF(AND($C140&lt;=Q$3,$D140&gt;=Q$3),"Y",""))</f>
        <v/>
      </c>
      <c r="R140" s="16" t="str">
        <f t="shared" ref="R140" si="11772">IF($B139="","",IF(AND($C140&lt;=R$3,$D140&gt;=R$3),"Y",""))</f>
        <v/>
      </c>
      <c r="S140" s="1" t="str">
        <f t="shared" ref="S140" si="11773">IF($B139="","",IF(AND($C140&lt;=S$3,$D140&gt;=S$3),"Y",""))</f>
        <v/>
      </c>
      <c r="T140" s="16" t="str">
        <f t="shared" ref="T140" si="11774">IF($B139="","",IF(AND($C140&lt;=T$3,$D140&gt;=T$3),"Y",""))</f>
        <v/>
      </c>
      <c r="U140" s="1" t="str">
        <f t="shared" ref="U140" si="11775">IF($B139="","",IF(AND($C140&lt;=U$3,$D140&gt;=U$3),"Y",""))</f>
        <v/>
      </c>
      <c r="V140" s="1" t="str">
        <f t="shared" ref="V140" si="11776">IF($B139="","",IF(AND($C140&lt;=V$3,$D140&gt;=V$3),"Y",""))</f>
        <v/>
      </c>
      <c r="W140" s="1" t="str">
        <f t="shared" ref="W140" si="11777">IF($B139="","",IF(AND($C140&lt;=W$3,$D140&gt;=W$3),"Y",""))</f>
        <v/>
      </c>
      <c r="X140" s="1" t="str">
        <f t="shared" ref="X140" si="11778">IF($B139="","",IF(AND($C140&lt;=X$3,$D140&gt;=X$3),"Y",""))</f>
        <v/>
      </c>
      <c r="Y140" s="16" t="str">
        <f t="shared" ref="Y140" si="11779">IF($B139="","",IF(AND($C140&lt;=Y$3,$D140&gt;=Y$3),"Y",""))</f>
        <v/>
      </c>
      <c r="Z140" s="1" t="str">
        <f t="shared" ref="Z140" si="11780">IF($B139="","",IF(AND($C140&lt;=Z$3,$D140&gt;=Z$3),"Y",""))</f>
        <v/>
      </c>
      <c r="AA140" s="1" t="str">
        <f t="shared" ref="AA140" si="11781">IF($B139="","",IF(AND($C140&lt;=AA$3,$D140&gt;=AA$3),"Y",""))</f>
        <v/>
      </c>
      <c r="AB140" s="1" t="str">
        <f t="shared" ref="AB140" si="11782">IF($B139="","",IF(AND($C140&lt;=AB$3,$D140&gt;=AB$3),"Y",""))</f>
        <v/>
      </c>
      <c r="AC140" s="1" t="str">
        <f t="shared" ref="AC140" si="11783">IF($B139="","",IF(AND($C140&lt;=AC$3,$D140&gt;=AC$3),"Y",""))</f>
        <v/>
      </c>
      <c r="AD140" s="1" t="str">
        <f t="shared" ref="AD140" si="11784">IF($B139="","",IF(AND($C140&lt;=AD$3,$D140&gt;=AD$3),"Y",""))</f>
        <v/>
      </c>
      <c r="AE140" s="1" t="str">
        <f t="shared" ref="AE140" si="11785">IF($B139="","",IF(AND($C140&lt;=AE$3,$D140&gt;=AE$3),"Y",""))</f>
        <v/>
      </c>
      <c r="AF140" s="16" t="str">
        <f t="shared" ref="AF140" si="11786">IF($B139="","",IF(AND($C140&lt;=AF$3,$D140&gt;=AF$3),"Y",""))</f>
        <v/>
      </c>
      <c r="AG140" s="16" t="str">
        <f t="shared" ref="AG140" si="11787">IF($B139="","",IF(AND($C140&lt;=AG$3,$D140&gt;=AG$3),"Y",""))</f>
        <v/>
      </c>
      <c r="AH140" s="1" t="str">
        <f t="shared" ref="AH140" si="11788">IF($B139="","",IF(AND($C140&lt;=AH$3,$D140&gt;=AH$3),"Y",""))</f>
        <v/>
      </c>
      <c r="AI140" s="1" t="str">
        <f t="shared" ref="AI140" si="11789">IF($B139="","",IF(AND($C140&lt;=AI$3,$D140&gt;=AI$3),"Y",""))</f>
        <v/>
      </c>
      <c r="AJ140" s="1" t="str">
        <f t="shared" ref="AJ140" si="11790">IF($B139="","",IF(AND($C140&lt;=AJ$3,$D140&gt;=AJ$3),"Y",""))</f>
        <v/>
      </c>
      <c r="AK140" s="1" t="str">
        <f t="shared" ref="AK140" si="11791">IF($B139="","",IF(AND($C140&lt;=AK$3,$D140&gt;=AK$3),"Y",""))</f>
        <v/>
      </c>
      <c r="AL140" s="1" t="str">
        <f t="shared" ref="AL140" si="11792">IF($B139="","",IF(AND($C140&lt;=AL$3,$D140&gt;=AL$3),"Y",""))</f>
        <v/>
      </c>
      <c r="AM140" s="16" t="str">
        <f t="shared" ref="AM140" si="11793">IF($B139="","",IF(AND($C140&lt;=AM$3,$D140&gt;=AM$3),"Y",""))</f>
        <v/>
      </c>
      <c r="AN140" s="1" t="str">
        <f t="shared" ref="AN140" si="11794">IF($B139="","",IF(AND($C140&lt;=AN$3,$D140&gt;=AN$3),"Y",""))</f>
        <v/>
      </c>
      <c r="AO140" s="1" t="str">
        <f t="shared" ref="AO140" si="11795">IF($B139="","",IF(AND($C140&lt;=AO$3,$D140&gt;=AO$3),"Y",""))</f>
        <v/>
      </c>
      <c r="AP140" s="1" t="str">
        <f t="shared" ref="AP140" si="11796">IF($B139="","",IF(AND($C140&lt;=AP$3,$D140&gt;=AP$3),"Y",""))</f>
        <v/>
      </c>
      <c r="AQ140" s="1" t="str">
        <f t="shared" ref="AQ140" si="11797">IF($B139="","",IF(AND($C140&lt;=AQ$3,$D140&gt;=AQ$3),"Y",""))</f>
        <v/>
      </c>
      <c r="AR140" s="1" t="str">
        <f t="shared" ref="AR140" si="11798">IF($B139="","",IF(AND($C140&lt;=AR$3,$D140&gt;=AR$3),"Y",""))</f>
        <v/>
      </c>
      <c r="AS140" s="1" t="str">
        <f t="shared" ref="AS140" si="11799">IF($B139="","",IF(AND($C140&lt;=AS$3,$D140&gt;=AS$3),"Y",""))</f>
        <v/>
      </c>
      <c r="AT140" s="16" t="str">
        <f t="shared" ref="AT140" si="11800">IF($B139="","",IF(AND($C140&lt;=AT$3,$D140&gt;=AT$3),"Y",""))</f>
        <v/>
      </c>
      <c r="AU140" s="16" t="str">
        <f t="shared" ref="AU140" si="11801">IF($B139="","",IF(AND($C140&lt;=AU$3,$D140&gt;=AU$3),"Y",""))</f>
        <v/>
      </c>
      <c r="AV140" s="1" t="str">
        <f t="shared" ref="AV140" si="11802">IF($B139="","",IF(AND($C140&lt;=AV$3,$D140&gt;=AV$3),"Y",""))</f>
        <v/>
      </c>
      <c r="AW140" s="1" t="str">
        <f t="shared" ref="AW140" si="11803">IF($B139="","",IF(AND($C140&lt;=AW$3,$D140&gt;=AW$3),"Y",""))</f>
        <v/>
      </c>
      <c r="AX140" s="1" t="str">
        <f t="shared" ref="AX140" si="11804">IF($B139="","",IF(AND($C140&lt;=AX$3,$D140&gt;=AX$3),"Y",""))</f>
        <v/>
      </c>
      <c r="AY140" s="1" t="str">
        <f t="shared" ref="AY140" si="11805">IF($B139="","",IF(AND($C140&lt;=AY$3,$D140&gt;=AY$3),"Y",""))</f>
        <v/>
      </c>
      <c r="AZ140" s="1" t="str">
        <f t="shared" ref="AZ140" si="11806">IF($B139="","",IF(AND($C140&lt;=AZ$3,$D140&gt;=AZ$3),"Y",""))</f>
        <v/>
      </c>
      <c r="BA140" s="16" t="str">
        <f t="shared" ref="BA140" si="11807">IF($B139="","",IF(AND($C140&lt;=BA$3,$D140&gt;=BA$3),"Y",""))</f>
        <v/>
      </c>
      <c r="BB140" s="1" t="str">
        <f t="shared" ref="BB140" si="11808">IF($B139="","",IF(AND($C140&lt;=BB$3,$D140&gt;=BB$3),"Y",""))</f>
        <v/>
      </c>
      <c r="BC140" s="1" t="str">
        <f t="shared" ref="BC140" si="11809">IF($B139="","",IF(AND($C140&lt;=BC$3,$D140&gt;=BC$3),"Y",""))</f>
        <v/>
      </c>
      <c r="BD140" s="1" t="str">
        <f t="shared" ref="BD140" si="11810">IF($B139="","",IF(AND($C140&lt;=BD$3,$D140&gt;=BD$3),"Y",""))</f>
        <v/>
      </c>
      <c r="BE140" s="1" t="str">
        <f t="shared" ref="BE140" si="11811">IF($B139="","",IF(AND($C140&lt;=BE$3,$D140&gt;=BE$3),"Y",""))</f>
        <v/>
      </c>
      <c r="BF140" s="1" t="str">
        <f t="shared" ref="BF140" si="11812">IF($B139="","",IF(AND($C140&lt;=BF$3,$D140&gt;=BF$3),"Y",""))</f>
        <v/>
      </c>
      <c r="BG140" s="1" t="str">
        <f t="shared" ref="BG140" si="11813">IF($B139="","",IF(AND($C140&lt;=BG$3,$D140&gt;=BG$3),"Y",""))</f>
        <v/>
      </c>
      <c r="BH140" s="16" t="str">
        <f t="shared" ref="BH140" si="11814">IF($B139="","",IF(AND($C140&lt;=BH$3,$D140&gt;=BH$3),"Y",""))</f>
        <v/>
      </c>
      <c r="BI140" s="1" t="str">
        <f t="shared" ref="BI140" si="11815">IF($B139="","",IF(AND($C140&lt;=BI$3,$D140&gt;=BI$3),"Y",""))</f>
        <v/>
      </c>
      <c r="BJ140" s="16" t="str">
        <f t="shared" ref="BJ140" si="11816">IF($B139="","",IF(AND($C140&lt;=BJ$3,$D140&gt;=BJ$3),"Y",""))</f>
        <v/>
      </c>
      <c r="BK140" s="16" t="str">
        <f t="shared" ref="BK140" si="11817">IF($B139="","",IF(AND($C140&lt;=BK$3,$D140&gt;=BK$3),"Y",""))</f>
        <v/>
      </c>
      <c r="BL140" s="1" t="str">
        <f t="shared" ref="BL140" si="11818">IF($B139="","",IF(AND($C140&lt;=BL$3,$D140&gt;=BL$3),"Y",""))</f>
        <v/>
      </c>
      <c r="BM140" s="1" t="str">
        <f t="shared" ref="BM140" si="11819">IF($B139="","",IF(AND($C140&lt;=BM$3,$D140&gt;=BM$3),"Y",""))</f>
        <v/>
      </c>
      <c r="BN140" s="1" t="str">
        <f t="shared" ref="BN140" si="11820">IF($B139="","",IF(AND($C140&lt;=BN$3,$D140&gt;=BN$3),"Y",""))</f>
        <v/>
      </c>
      <c r="BO140" s="16" t="str">
        <f t="shared" ref="BO140" si="11821">IF($B139="","",IF(AND($C140&lt;=BO$3,$D140&gt;=BO$3),"Y",""))</f>
        <v/>
      </c>
      <c r="BP140" s="1" t="str">
        <f t="shared" ref="BP140" si="11822">IF($B139="","",IF(AND($C140&lt;=BP$3,$D140&gt;=BP$3),"Y",""))</f>
        <v/>
      </c>
      <c r="BQ140" s="1" t="str">
        <f t="shared" ref="BQ140" si="11823">IF($B139="","",IF(AND($C140&lt;=BQ$3,$D140&gt;=BQ$3),"Y",""))</f>
        <v/>
      </c>
      <c r="BR140" s="1" t="str">
        <f t="shared" ref="BR140" si="11824">IF($B139="","",IF(AND($C140&lt;=BR$3,$D140&gt;=BR$3),"Y",""))</f>
        <v/>
      </c>
      <c r="BS140" s="1" t="str">
        <f t="shared" ref="BS140" si="11825">IF($B139="","",IF(AND($C140&lt;=BS$3,$D140&gt;=BS$3),"Y",""))</f>
        <v/>
      </c>
      <c r="BT140" s="1" t="str">
        <f t="shared" ref="BT140" si="11826">IF($B139="","",IF(AND($C140&lt;=BT$3,$D140&gt;=BT$3),"Y",""))</f>
        <v/>
      </c>
      <c r="BU140" s="1" t="str">
        <f t="shared" ref="BU140" si="11827">IF($B139="","",IF(AND($C140&lt;=BU$3,$D140&gt;=BU$3),"Y",""))</f>
        <v/>
      </c>
      <c r="BV140" s="16" t="str">
        <f t="shared" ref="BV140" si="11828">IF($B139="","",IF(AND($C140&lt;=BV$3,$D140&gt;=BV$3),"Y",""))</f>
        <v/>
      </c>
      <c r="BW140" s="1" t="str">
        <f t="shared" ref="BW140" si="11829">IF($B139="","",IF(AND($C140&lt;=BW$3,$D140&gt;=BW$3),"Y",""))</f>
        <v/>
      </c>
      <c r="BX140" s="1" t="str">
        <f t="shared" ref="BX140" si="11830">IF($B139="","",IF(AND($C140&lt;=BX$3,$D140&gt;=BX$3),"Y",""))</f>
        <v/>
      </c>
      <c r="BY140" s="1" t="str">
        <f t="shared" ref="BY140" si="11831">IF($B139="","",IF(AND($C140&lt;=BY$3,$D140&gt;=BY$3),"Y",""))</f>
        <v/>
      </c>
      <c r="BZ140" s="1" t="str">
        <f t="shared" ref="BZ140" si="11832">IF($B139="","",IF(AND($C140&lt;=BZ$3,$D140&gt;=BZ$3),"Y",""))</f>
        <v/>
      </c>
      <c r="CA140" s="16" t="str">
        <f t="shared" ref="CA140" si="11833">IF($B139="","",IF(AND($C140&lt;=CA$3,$D140&gt;=CA$3),"Y",""))</f>
        <v/>
      </c>
      <c r="CB140" s="1" t="str">
        <f t="shared" ref="CB140" si="11834">IF($B139="","",IF(AND($C140&lt;=CB$3,$D140&gt;=CB$3),"Y",""))</f>
        <v/>
      </c>
      <c r="CC140" s="16" t="str">
        <f t="shared" ref="CC140" si="11835">IF($B139="","",IF(AND($C140&lt;=CC$3,$D140&gt;=CC$3),"Y",""))</f>
        <v/>
      </c>
      <c r="CD140" s="1" t="str">
        <f t="shared" ref="CD140" si="11836">IF($B139="","",IF(AND($C140&lt;=CD$3,$D140&gt;=CD$3),"Y",""))</f>
        <v/>
      </c>
      <c r="CE140" s="1" t="str">
        <f t="shared" ref="CE140" si="11837">IF($B139="","",IF(AND($C140&lt;=CE$3,$D140&gt;=CE$3),"Y",""))</f>
        <v/>
      </c>
      <c r="CF140" s="1" t="str">
        <f t="shared" ref="CF140" si="11838">IF($B139="","",IF(AND($C140&lt;=CF$3,$D140&gt;=CF$3),"Y",""))</f>
        <v/>
      </c>
      <c r="CG140" s="1" t="str">
        <f t="shared" ref="CG140" si="11839">IF($B139="","",IF(AND($C140&lt;=CG$3,$D140&gt;=CG$3),"Y",""))</f>
        <v/>
      </c>
      <c r="CH140" s="1" t="str">
        <f t="shared" ref="CH140" si="11840">IF($B139="","",IF(AND($C140&lt;=CH$3,$D140&gt;=CH$3),"Y",""))</f>
        <v/>
      </c>
      <c r="CI140" s="1" t="str">
        <f t="shared" ref="CI140" si="11841">IF($B139="","",IF(AND($C140&lt;=CI$3,$D140&gt;=CI$3),"Y",""))</f>
        <v/>
      </c>
      <c r="CJ140" s="16" t="str">
        <f t="shared" ref="CJ140" si="11842">IF($B139="","",IF(AND($C140&lt;=CJ$3,$D140&gt;=CJ$3),"Y",""))</f>
        <v/>
      </c>
      <c r="CK140" s="1" t="str">
        <f t="shared" ref="CK140" si="11843">IF($B139="","",IF(AND($C140&lt;=CK$3,$D140&gt;=CK$3),"Y",""))</f>
        <v/>
      </c>
      <c r="CL140" s="1" t="str">
        <f t="shared" ref="CL140" si="11844">IF($B139="","",IF(AND($C140&lt;=CL$3,$D140&gt;=CL$3),"Y",""))</f>
        <v/>
      </c>
      <c r="CM140" s="1" t="str">
        <f t="shared" ref="CM140" si="11845">IF($B139="","",IF(AND($C140&lt;=CM$3,$D140&gt;=CM$3),"Y",""))</f>
        <v/>
      </c>
      <c r="CN140" s="1" t="str">
        <f t="shared" ref="CN140" si="11846">IF($B139="","",IF(AND($C140&lt;=CN$3,$D140&gt;=CN$3),"Y",""))</f>
        <v/>
      </c>
      <c r="CO140" s="1" t="str">
        <f t="shared" ref="CO140" si="11847">IF($B139="","",IF(AND($C140&lt;=CO$3,$D140&gt;=CO$3),"Y",""))</f>
        <v/>
      </c>
      <c r="CP140" s="1" t="str">
        <f t="shared" ref="CP140" si="11848">IF($B139="","",IF(AND($C140&lt;=CP$3,$D140&gt;=CP$3),"Y",""))</f>
        <v/>
      </c>
      <c r="CQ140" s="16" t="str">
        <f t="shared" ref="CQ140" si="11849">IF($B139="","",IF(AND($C140&lt;=CQ$3,$D140&gt;=CQ$3),"Y",""))</f>
        <v/>
      </c>
      <c r="CR140" s="1" t="str">
        <f t="shared" ref="CR140" si="11850">IF($B139="","",IF(AND($C140&lt;=CR$3,$D140&gt;=CR$3),"Y",""))</f>
        <v/>
      </c>
      <c r="CS140" s="1" t="str">
        <f t="shared" ref="CS140" si="11851">IF($B139="","",IF(AND($C140&lt;=CS$3,$D140&gt;=CS$3),"Y",""))</f>
        <v/>
      </c>
      <c r="CT140" s="1" t="str">
        <f t="shared" ref="CT140" si="11852">IF($B139="","",IF(AND($C140&lt;=CT$3,$D140&gt;=CT$3),"Y",""))</f>
        <v/>
      </c>
      <c r="CU140" s="1" t="str">
        <f t="shared" ref="CU140" si="11853">IF($B139="","",IF(AND($C140&lt;=CU$3,$D140&gt;=CU$3),"Y",""))</f>
        <v/>
      </c>
      <c r="CV140" s="1" t="str">
        <f t="shared" ref="CV140" si="11854">IF($B139="","",IF(AND($C140&lt;=CV$3,$D140&gt;=CV$3),"Y",""))</f>
        <v/>
      </c>
      <c r="CW140" s="1" t="str">
        <f t="shared" ref="CW140" si="11855">IF($B139="","",IF(AND($C140&lt;=CW$3,$D140&gt;=CW$3),"Y",""))</f>
        <v/>
      </c>
      <c r="CX140" s="16" t="str">
        <f t="shared" ref="CX140" si="11856">IF($B139="","",IF(AND($C140&lt;=CX$3,$D140&gt;=CX$3),"Y",""))</f>
        <v/>
      </c>
      <c r="CY140" s="1" t="str">
        <f t="shared" ref="CY140" si="11857">IF($B139="","",IF(AND($C140&lt;=CY$3,$D140&gt;=CY$3),"Y",""))</f>
        <v/>
      </c>
      <c r="CZ140" s="1" t="str">
        <f t="shared" ref="CZ140" si="11858">IF($B139="","",IF(AND($C140&lt;=CZ$3,$D140&gt;=CZ$3),"Y",""))</f>
        <v/>
      </c>
      <c r="DA140" s="1" t="str">
        <f t="shared" ref="DA140" si="11859">IF($B139="","",IF(AND($C140&lt;=DA$3,$D140&gt;=DA$3),"Y",""))</f>
        <v/>
      </c>
      <c r="DB140" s="1" t="str">
        <f t="shared" ref="DB140" si="11860">IF($B139="","",IF(AND($C140&lt;=DB$3,$D140&gt;=DB$3),"Y",""))</f>
        <v/>
      </c>
      <c r="DC140" s="1" t="str">
        <f t="shared" ref="DC140" si="11861">IF($B139="","",IF(AND($C140&lt;=DC$3,$D140&gt;=DC$3),"Y",""))</f>
        <v/>
      </c>
      <c r="DD140" s="1" t="str">
        <f t="shared" ref="DD140" si="11862">IF($B139="","",IF(AND($C140&lt;=DD$3,$D140&gt;=DD$3),"Y",""))</f>
        <v/>
      </c>
      <c r="DE140" s="16" t="str">
        <f t="shared" ref="DE140" si="11863">IF($B139="","",IF(AND($C140&lt;=DE$3,$D140&gt;=DE$3),"Y",""))</f>
        <v/>
      </c>
      <c r="DF140" s="1" t="str">
        <f t="shared" ref="DF140" si="11864">IF($B139="","",IF(AND($C140&lt;=DF$3,$D140&gt;=DF$3),"Y",""))</f>
        <v/>
      </c>
      <c r="DG140" s="1" t="str">
        <f t="shared" ref="DG140" si="11865">IF($B139="","",IF(AND($C140&lt;=DG$3,$D140&gt;=DG$3),"Y",""))</f>
        <v/>
      </c>
      <c r="DH140" s="1" t="str">
        <f t="shared" ref="DH140" si="11866">IF($B139="","",IF(AND($C140&lt;=DH$3,$D140&gt;=DH$3),"Y",""))</f>
        <v/>
      </c>
      <c r="DI140" s="1" t="str">
        <f t="shared" ref="DI140" si="11867">IF($B139="","",IF(AND($C140&lt;=DI$3,$D140&gt;=DI$3),"Y",""))</f>
        <v/>
      </c>
      <c r="DJ140" s="1" t="str">
        <f t="shared" ref="DJ140" si="11868">IF($B139="","",IF(AND($C140&lt;=DJ$3,$D140&gt;=DJ$3),"Y",""))</f>
        <v/>
      </c>
      <c r="DK140" s="1" t="str">
        <f t="shared" ref="DK140" si="11869">IF($B139="","",IF(AND($C140&lt;=DK$3,$D140&gt;=DK$3),"Y",""))</f>
        <v/>
      </c>
      <c r="DL140" s="16" t="str">
        <f t="shared" ref="DL140" si="11870">IF($B139="","",IF(AND($C140&lt;=DL$3,$D140&gt;=DL$3),"Y",""))</f>
        <v/>
      </c>
      <c r="DM140" s="1" t="str">
        <f t="shared" ref="DM140" si="11871">IF($B139="","",IF(AND($C140&lt;=DM$3,$D140&gt;=DM$3),"Y",""))</f>
        <v/>
      </c>
      <c r="DN140" s="16" t="str">
        <f t="shared" ref="DN140" si="11872">IF($B139="","",IF(AND($C140&lt;=DN$3,$D140&gt;=DN$3),"Y",""))</f>
        <v/>
      </c>
      <c r="DO140" s="1" t="str">
        <f t="shared" ref="DO140" si="11873">IF($B139="","",IF(AND($C140&lt;=DO$3,$D140&gt;=DO$3),"Y",""))</f>
        <v/>
      </c>
      <c r="DP140" s="16" t="str">
        <f t="shared" ref="DP140" si="11874">IF($B139="","",IF(AND($C140&lt;=DP$3,$D140&gt;=DP$3),"Y",""))</f>
        <v/>
      </c>
      <c r="DQ140" s="1" t="str">
        <f t="shared" ref="DQ140" si="11875">IF($B139="","",IF(AND($C140&lt;=DQ$3,$D140&gt;=DQ$3),"Y",""))</f>
        <v/>
      </c>
      <c r="DR140" s="1" t="str">
        <f t="shared" ref="DR140" si="11876">IF($B139="","",IF(AND($C140&lt;=DR$3,$D140&gt;=DR$3),"Y",""))</f>
        <v/>
      </c>
      <c r="DS140" s="16" t="str">
        <f t="shared" ref="DS140" si="11877">IF($B139="","",IF(AND($C140&lt;=DS$3,$D140&gt;=DS$3),"Y",""))</f>
        <v/>
      </c>
      <c r="DT140" s="16" t="str">
        <f t="shared" ref="DT140" si="11878">IF($B139="","",IF(AND($C140&lt;=DT$3,$D140&gt;=DT$3),"Y",""))</f>
        <v/>
      </c>
      <c r="DU140" s="1" t="str">
        <f t="shared" ref="DU140" si="11879">IF($B139="","",IF(AND($C140&lt;=DU$3,$D140&gt;=DU$3),"Y",""))</f>
        <v/>
      </c>
      <c r="DV140" s="1" t="str">
        <f t="shared" ref="DV140" si="11880">IF($B139="","",IF(AND($C140&lt;=DV$3,$D140&gt;=DV$3),"Y",""))</f>
        <v/>
      </c>
      <c r="DW140" s="16" t="str">
        <f t="shared" ref="DW140" si="11881">IF($B139="","",IF(AND($C140&lt;=DW$3,$D140&gt;=DW$3),"Y",""))</f>
        <v/>
      </c>
      <c r="DX140" s="1" t="str">
        <f t="shared" ref="DX140" si="11882">IF($B139="","",IF(AND($C140&lt;=DX$3,$D140&gt;=DX$3),"Y",""))</f>
        <v/>
      </c>
      <c r="DY140" s="1" t="str">
        <f t="shared" ref="DY140" si="11883">IF($B139="","",IF(AND($C140&lt;=DY$3,$D140&gt;=DY$3),"Y",""))</f>
        <v/>
      </c>
      <c r="DZ140" s="16" t="str">
        <f t="shared" ref="DZ140" si="11884">IF($B139="","",IF(AND($C140&lt;=DZ$3,$D140&gt;=DZ$3),"Y",""))</f>
        <v/>
      </c>
      <c r="EA140" s="1" t="str">
        <f t="shared" ref="EA140" si="11885">IF($B139="","",IF(AND($C140&lt;=EA$3,$D140&gt;=EA$3),"Y",""))</f>
        <v/>
      </c>
      <c r="EB140" s="1" t="str">
        <f t="shared" ref="EB140" si="11886">IF($B139="","",IF(AND($C140&lt;=EB$3,$D140&gt;=EB$3),"Y",""))</f>
        <v/>
      </c>
      <c r="EC140" s="1" t="str">
        <f t="shared" ref="EC140" si="11887">IF($B139="","",IF(AND($C140&lt;=EC$3,$D140&gt;=EC$3),"Y",""))</f>
        <v/>
      </c>
      <c r="ED140" s="1" t="str">
        <f t="shared" ref="ED140" si="11888">IF($B139="","",IF(AND($C140&lt;=ED$3,$D140&gt;=ED$3),"Y",""))</f>
        <v/>
      </c>
      <c r="EE140" s="1" t="str">
        <f t="shared" ref="EE140" si="11889">IF($B139="","",IF(AND($C140&lt;=EE$3,$D140&gt;=EE$3),"Y",""))</f>
        <v/>
      </c>
      <c r="EF140" s="1" t="str">
        <f t="shared" ref="EF140" si="11890">IF($B139="","",IF(AND($C140&lt;=EF$3,$D140&gt;=EF$3),"Y",""))</f>
        <v/>
      </c>
      <c r="EG140" s="16" t="str">
        <f t="shared" ref="EG140" si="11891">IF($B139="","",IF(AND($C140&lt;=EG$3,$D140&gt;=EG$3),"Y",""))</f>
        <v/>
      </c>
      <c r="EH140" s="1" t="str">
        <f t="shared" ref="EH140" si="11892">IF($B139="","",IF(AND($C140&lt;=EH$3,$D140&gt;=EH$3),"Y",""))</f>
        <v/>
      </c>
      <c r="EI140" s="1" t="str">
        <f t="shared" ref="EI140" si="11893">IF($B139="","",IF(AND($C140&lt;=EI$3,$D140&gt;=EI$3),"Y",""))</f>
        <v/>
      </c>
      <c r="EJ140" s="16" t="str">
        <f t="shared" ref="EJ140" si="11894">IF($B139="","",IF(AND($C140&lt;=EJ$3,$D140&gt;=EJ$3),"Y",""))</f>
        <v/>
      </c>
      <c r="EK140" s="16" t="str">
        <f t="shared" ref="EK140" si="11895">IF($B139="","",IF(AND($C140&lt;=EK$3,$D140&gt;=EK$3),"Y",""))</f>
        <v/>
      </c>
      <c r="EL140" s="1" t="str">
        <f t="shared" ref="EL140" si="11896">IF($B139="","",IF(AND($C140&lt;=EL$3,$D140&gt;=EL$3),"Y",""))</f>
        <v/>
      </c>
      <c r="EM140" s="1" t="str">
        <f t="shared" ref="EM140" si="11897">IF($B139="","",IF(AND($C140&lt;=EM$3,$D140&gt;=EM$3),"Y",""))</f>
        <v/>
      </c>
      <c r="EN140" s="16" t="str">
        <f t="shared" ref="EN140" si="11898">IF($B139="","",IF(AND($C140&lt;=EN$3,$D140&gt;=EN$3),"Y",""))</f>
        <v/>
      </c>
      <c r="EO140" s="1" t="str">
        <f t="shared" ref="EO140" si="11899">IF($B139="","",IF(AND($C140&lt;=EO$3,$D140&gt;=EO$3),"Y",""))</f>
        <v/>
      </c>
      <c r="EP140" s="1" t="str">
        <f t="shared" ref="EP140" si="11900">IF($B139="","",IF(AND($C140&lt;=EP$3,$D140&gt;=EP$3),"Y",""))</f>
        <v/>
      </c>
      <c r="EQ140" s="1" t="str">
        <f t="shared" ref="EQ140" si="11901">IF($B139="","",IF(AND($C140&lt;=EQ$3,$D140&gt;=EQ$3),"Y",""))</f>
        <v/>
      </c>
      <c r="ER140" s="1" t="str">
        <f t="shared" ref="ER140" si="11902">IF($B139="","",IF(AND($C140&lt;=ER$3,$D140&gt;=ER$3),"Y",""))</f>
        <v/>
      </c>
      <c r="ES140" s="1" t="str">
        <f t="shared" ref="ES140" si="11903">IF($B139="","",IF(AND($C140&lt;=ES$3,$D140&gt;=ES$3),"Y",""))</f>
        <v/>
      </c>
      <c r="ET140" s="1" t="str">
        <f t="shared" ref="ET140" si="11904">IF($B139="","",IF(AND($C140&lt;=ET$3,$D140&gt;=ET$3),"Y",""))</f>
        <v/>
      </c>
      <c r="EU140" s="16" t="str">
        <f t="shared" ref="EU140" si="11905">IF($B139="","",IF(AND($C140&lt;=EU$3,$D140&gt;=EU$3),"Y",""))</f>
        <v/>
      </c>
      <c r="EV140" s="1" t="str">
        <f t="shared" ref="EV140" si="11906">IF($B139="","",IF(AND($C140&lt;=EV$3,$D140&gt;=EV$3),"Y",""))</f>
        <v/>
      </c>
      <c r="EW140" s="1" t="str">
        <f t="shared" ref="EW140" si="11907">IF($B139="","",IF(AND($C140&lt;=EW$3,$D140&gt;=EW$3),"Y",""))</f>
        <v/>
      </c>
      <c r="EX140" s="1" t="str">
        <f t="shared" ref="EX140" si="11908">IF($B139="","",IF(AND($C140&lt;=EX$3,$D140&gt;=EX$3),"Y",""))</f>
        <v/>
      </c>
      <c r="EY140" s="1" t="str">
        <f t="shared" ref="EY140" si="11909">IF($B139="","",IF(AND($C140&lt;=EY$3,$D140&gt;=EY$3),"Y",""))</f>
        <v/>
      </c>
      <c r="EZ140" s="1" t="str">
        <f t="shared" ref="EZ140" si="11910">IF($B139="","",IF(AND($C140&lt;=EZ$3,$D140&gt;=EZ$3),"Y",""))</f>
        <v/>
      </c>
      <c r="FA140" s="16" t="str">
        <f t="shared" ref="FA140" si="11911">IF($B139="","",IF(AND($C140&lt;=FA$3,$D140&gt;=FA$3),"Y",""))</f>
        <v/>
      </c>
      <c r="FB140" s="16" t="str">
        <f t="shared" ref="FB140" si="11912">IF($B139="","",IF(AND($C140&lt;=FB$3,$D140&gt;=FB$3),"Y",""))</f>
        <v/>
      </c>
      <c r="FC140" s="1" t="str">
        <f t="shared" ref="FC140" si="11913">IF($B139="","",IF(AND($C140&lt;=FC$3,$D140&gt;=FC$3),"Y",""))</f>
        <v/>
      </c>
      <c r="FD140" s="1" t="str">
        <f t="shared" ref="FD140" si="11914">IF($B139="","",IF(AND($C140&lt;=FD$3,$D140&gt;=FD$3),"Y",""))</f>
        <v/>
      </c>
      <c r="FE140" s="1" t="str">
        <f t="shared" ref="FE140" si="11915">IF($B139="","",IF(AND($C140&lt;=FE$3,$D140&gt;=FE$3),"Y",""))</f>
        <v/>
      </c>
      <c r="FF140" s="1" t="str">
        <f t="shared" ref="FF140" si="11916">IF($B139="","",IF(AND($C140&lt;=FF$3,$D140&gt;=FF$3),"Y",""))</f>
        <v/>
      </c>
      <c r="FG140" s="1" t="str">
        <f t="shared" ref="FG140" si="11917">IF($B139="","",IF(AND($C140&lt;=FG$3,$D140&gt;=FG$3),"Y",""))</f>
        <v/>
      </c>
      <c r="FH140" s="1" t="str">
        <f t="shared" ref="FH140" si="11918">IF($B139="","",IF(AND($C140&lt;=FH$3,$D140&gt;=FH$3),"Y",""))</f>
        <v/>
      </c>
      <c r="FI140" s="16" t="str">
        <f t="shared" ref="FI140" si="11919">IF($B139="","",IF(AND($C140&lt;=FI$3,$D140&gt;=FI$3),"Y",""))</f>
        <v/>
      </c>
      <c r="FJ140" s="1" t="str">
        <f t="shared" ref="FJ140" si="11920">IF($B139="","",IF(AND($C140&lt;=FJ$3,$D140&gt;=FJ$3),"Y",""))</f>
        <v/>
      </c>
      <c r="FK140" s="1" t="str">
        <f t="shared" ref="FK140" si="11921">IF($B139="","",IF(AND($C140&lt;=FK$3,$D140&gt;=FK$3),"Y",""))</f>
        <v/>
      </c>
      <c r="FL140" s="1" t="str">
        <f t="shared" ref="FL140" si="11922">IF($B139="","",IF(AND($C140&lt;=FL$3,$D140&gt;=FL$3),"Y",""))</f>
        <v/>
      </c>
      <c r="FM140" s="1" t="str">
        <f t="shared" ref="FM140" si="11923">IF($B139="","",IF(AND($C140&lt;=FM$3,$D140&gt;=FM$3),"Y",""))</f>
        <v/>
      </c>
      <c r="FN140" s="1" t="str">
        <f t="shared" ref="FN140" si="11924">IF($B139="","",IF(AND($C140&lt;=FN$3,$D140&gt;=FN$3),"Y",""))</f>
        <v/>
      </c>
      <c r="FO140" s="1" t="str">
        <f t="shared" ref="FO140" si="11925">IF($B139="","",IF(AND($C140&lt;=FO$3,$D140&gt;=FO$3),"Y",""))</f>
        <v/>
      </c>
      <c r="FP140" s="16" t="str">
        <f t="shared" ref="FP140:FV140" si="11926">IF($B139="","",IF(AND($C140&lt;=FP$3,$D140&gt;=FP$3),"Y",""))</f>
        <v/>
      </c>
      <c r="FQ140" s="16" t="str">
        <f t="shared" si="11926"/>
        <v/>
      </c>
      <c r="FR140" s="16" t="str">
        <f t="shared" si="11926"/>
        <v/>
      </c>
      <c r="FS140" s="16" t="str">
        <f t="shared" si="11926"/>
        <v/>
      </c>
      <c r="FT140" s="16" t="str">
        <f t="shared" si="11926"/>
        <v/>
      </c>
      <c r="FU140" s="16" t="str">
        <f t="shared" si="11926"/>
        <v/>
      </c>
      <c r="FV140" s="1" t="str">
        <f t="shared" si="11926"/>
        <v/>
      </c>
      <c r="FW140" s="16" t="str">
        <f t="shared" ref="FW140:GR140" si="11927">IF($B139="","",IF(AND($C140&lt;=FW$3,$D140&gt;=FW$3),"Y",""))</f>
        <v/>
      </c>
      <c r="FX140" s="1" t="str">
        <f t="shared" si="11927"/>
        <v/>
      </c>
      <c r="FY140" s="1" t="str">
        <f t="shared" si="11927"/>
        <v/>
      </c>
      <c r="FZ140" s="1" t="str">
        <f t="shared" si="11927"/>
        <v/>
      </c>
      <c r="GA140" s="1" t="str">
        <f t="shared" si="11927"/>
        <v/>
      </c>
      <c r="GB140" s="1" t="str">
        <f t="shared" si="11927"/>
        <v/>
      </c>
      <c r="GC140" s="1" t="str">
        <f t="shared" si="11927"/>
        <v/>
      </c>
      <c r="GD140" s="16" t="str">
        <f t="shared" si="11927"/>
        <v/>
      </c>
      <c r="GE140" s="1" t="str">
        <f t="shared" si="11927"/>
        <v/>
      </c>
      <c r="GF140" s="1" t="str">
        <f t="shared" si="11927"/>
        <v/>
      </c>
      <c r="GG140" s="1" t="str">
        <f t="shared" si="11927"/>
        <v/>
      </c>
      <c r="GH140" s="1" t="str">
        <f t="shared" si="11927"/>
        <v/>
      </c>
      <c r="GI140" s="1" t="str">
        <f t="shared" si="11927"/>
        <v/>
      </c>
      <c r="GJ140" s="1" t="str">
        <f t="shared" si="11927"/>
        <v/>
      </c>
      <c r="GK140" s="16" t="str">
        <f t="shared" si="11927"/>
        <v/>
      </c>
      <c r="GL140" s="16" t="str">
        <f t="shared" si="11927"/>
        <v/>
      </c>
      <c r="GM140" s="16" t="str">
        <f t="shared" si="11927"/>
        <v/>
      </c>
      <c r="GN140" s="1" t="str">
        <f t="shared" si="11927"/>
        <v/>
      </c>
      <c r="GO140" s="1" t="str">
        <f t="shared" si="11927"/>
        <v/>
      </c>
      <c r="GP140" s="1" t="str">
        <f t="shared" si="11927"/>
        <v/>
      </c>
      <c r="GQ140" s="1" t="str">
        <f t="shared" si="11927"/>
        <v/>
      </c>
      <c r="GR140" s="16" t="str">
        <f t="shared" si="11927"/>
        <v/>
      </c>
    </row>
    <row r="141" spans="1:200" s="6" customFormat="1" ht="21.75" customHeight="1" x14ac:dyDescent="0.25">
      <c r="A141" s="24">
        <v>69</v>
      </c>
      <c r="B141" s="25" t="s">
        <v>124</v>
      </c>
      <c r="C141" s="13">
        <v>44669</v>
      </c>
      <c r="D141" s="13">
        <v>44742</v>
      </c>
      <c r="E141" s="1" t="str">
        <f t="shared" ref="E141" si="11928">IF($B141="","",IF(AND($C141&lt;=E$3,$D141&gt;=E$3),"X",""))</f>
        <v>X</v>
      </c>
      <c r="F141" s="1" t="str">
        <f t="shared" si="11758"/>
        <v>X</v>
      </c>
      <c r="G141" s="1" t="str">
        <f t="shared" si="11758"/>
        <v>X</v>
      </c>
      <c r="H141" s="1" t="str">
        <f t="shared" si="11758"/>
        <v>X</v>
      </c>
      <c r="I141" s="1" t="str">
        <f t="shared" si="11758"/>
        <v>X</v>
      </c>
      <c r="J141" s="1" t="str">
        <f t="shared" si="11758"/>
        <v>X</v>
      </c>
      <c r="K141" s="16" t="str">
        <f t="shared" si="11758"/>
        <v>X</v>
      </c>
      <c r="L141" s="1" t="str">
        <f t="shared" si="11758"/>
        <v>X</v>
      </c>
      <c r="M141" s="1" t="str">
        <f t="shared" si="11758"/>
        <v>X</v>
      </c>
      <c r="N141" s="1" t="str">
        <f t="shared" si="11758"/>
        <v>X</v>
      </c>
      <c r="O141" s="1" t="str">
        <f t="shared" si="11758"/>
        <v>X</v>
      </c>
      <c r="P141" s="1" t="str">
        <f t="shared" si="11758"/>
        <v>X</v>
      </c>
      <c r="Q141" s="1" t="str">
        <f t="shared" si="11758"/>
        <v>X</v>
      </c>
      <c r="R141" s="16" t="str">
        <f t="shared" si="11758"/>
        <v>X</v>
      </c>
      <c r="S141" s="1" t="str">
        <f t="shared" si="11758"/>
        <v>X</v>
      </c>
      <c r="T141" s="16" t="str">
        <f t="shared" si="11758"/>
        <v>X</v>
      </c>
      <c r="U141" s="1" t="str">
        <f t="shared" si="11758"/>
        <v>X</v>
      </c>
      <c r="V141" s="1" t="str">
        <f t="shared" si="11758"/>
        <v>X</v>
      </c>
      <c r="W141" s="1" t="str">
        <f t="shared" si="11758"/>
        <v>X</v>
      </c>
      <c r="X141" s="1" t="str">
        <f t="shared" si="11758"/>
        <v>X</v>
      </c>
      <c r="Y141" s="16" t="str">
        <f t="shared" si="11758"/>
        <v>X</v>
      </c>
      <c r="Z141" s="1" t="str">
        <f t="shared" si="11758"/>
        <v>X</v>
      </c>
      <c r="AA141" s="1" t="str">
        <f t="shared" si="11758"/>
        <v>X</v>
      </c>
      <c r="AB141" s="1" t="str">
        <f t="shared" si="11758"/>
        <v>X</v>
      </c>
      <c r="AC141" s="1" t="str">
        <f t="shared" si="11758"/>
        <v>X</v>
      </c>
      <c r="AD141" s="1" t="str">
        <f t="shared" si="11758"/>
        <v>X</v>
      </c>
      <c r="AE141" s="1" t="str">
        <f t="shared" si="11758"/>
        <v>X</v>
      </c>
      <c r="AF141" s="16" t="str">
        <f t="shared" si="11758"/>
        <v>X</v>
      </c>
      <c r="AG141" s="16" t="str">
        <f t="shared" si="11758"/>
        <v>X</v>
      </c>
      <c r="AH141" s="1" t="str">
        <f t="shared" si="11758"/>
        <v>X</v>
      </c>
      <c r="AI141" s="1" t="str">
        <f t="shared" si="11758"/>
        <v>X</v>
      </c>
      <c r="AJ141" s="1" t="str">
        <f t="shared" si="11758"/>
        <v>X</v>
      </c>
      <c r="AK141" s="1" t="str">
        <f t="shared" si="11758"/>
        <v>X</v>
      </c>
      <c r="AL141" s="1" t="str">
        <f t="shared" si="11758"/>
        <v>X</v>
      </c>
      <c r="AM141" s="16" t="str">
        <f t="shared" si="11758"/>
        <v>X</v>
      </c>
      <c r="AN141" s="1" t="str">
        <f t="shared" si="11758"/>
        <v>X</v>
      </c>
      <c r="AO141" s="1" t="str">
        <f t="shared" si="11758"/>
        <v>X</v>
      </c>
      <c r="AP141" s="1" t="str">
        <f t="shared" si="11758"/>
        <v>X</v>
      </c>
      <c r="AQ141" s="1" t="str">
        <f t="shared" si="11758"/>
        <v>X</v>
      </c>
      <c r="AR141" s="1" t="str">
        <f t="shared" si="11758"/>
        <v>X</v>
      </c>
      <c r="AS141" s="1" t="str">
        <f t="shared" si="11758"/>
        <v>X</v>
      </c>
      <c r="AT141" s="16" t="str">
        <f t="shared" si="11758"/>
        <v>X</v>
      </c>
      <c r="AU141" s="16" t="str">
        <f t="shared" si="11758"/>
        <v>X</v>
      </c>
      <c r="AV141" s="1" t="str">
        <f t="shared" si="11758"/>
        <v>X</v>
      </c>
      <c r="AW141" s="1" t="str">
        <f t="shared" si="11758"/>
        <v>X</v>
      </c>
      <c r="AX141" s="1" t="str">
        <f t="shared" si="11758"/>
        <v>X</v>
      </c>
      <c r="AY141" s="1" t="str">
        <f t="shared" si="11758"/>
        <v>X</v>
      </c>
      <c r="AZ141" s="1" t="str">
        <f t="shared" si="11758"/>
        <v>X</v>
      </c>
      <c r="BA141" s="16" t="str">
        <f t="shared" si="11758"/>
        <v>X</v>
      </c>
      <c r="BB141" s="1" t="str">
        <f t="shared" si="11758"/>
        <v>X</v>
      </c>
      <c r="BC141" s="1" t="str">
        <f t="shared" si="11758"/>
        <v>X</v>
      </c>
      <c r="BD141" s="1" t="str">
        <f t="shared" si="11758"/>
        <v>X</v>
      </c>
      <c r="BE141" s="1" t="str">
        <f t="shared" si="11758"/>
        <v>X</v>
      </c>
      <c r="BF141" s="1" t="str">
        <f t="shared" si="11758"/>
        <v>X</v>
      </c>
      <c r="BG141" s="1" t="str">
        <f t="shared" si="11758"/>
        <v>X</v>
      </c>
      <c r="BH141" s="16" t="str">
        <f t="shared" si="11758"/>
        <v>X</v>
      </c>
      <c r="BI141" s="1" t="str">
        <f t="shared" si="11758"/>
        <v>X</v>
      </c>
      <c r="BJ141" s="16" t="str">
        <f t="shared" si="11758"/>
        <v>X</v>
      </c>
      <c r="BK141" s="16" t="str">
        <f t="shared" si="11758"/>
        <v>X</v>
      </c>
      <c r="BL141" s="1" t="str">
        <f t="shared" si="11758"/>
        <v>X</v>
      </c>
      <c r="BM141" s="1" t="str">
        <f t="shared" si="11758"/>
        <v>X</v>
      </c>
      <c r="BN141" s="1" t="str">
        <f t="shared" si="11758"/>
        <v>X</v>
      </c>
      <c r="BO141" s="16" t="str">
        <f t="shared" si="11758"/>
        <v>X</v>
      </c>
      <c r="BP141" s="1" t="str">
        <f t="shared" si="11758"/>
        <v>X</v>
      </c>
      <c r="BQ141" s="1" t="str">
        <f t="shared" si="11758"/>
        <v>X</v>
      </c>
      <c r="BR141" s="1" t="str">
        <f t="shared" si="7982"/>
        <v>X</v>
      </c>
      <c r="BS141" s="1" t="str">
        <f t="shared" si="7982"/>
        <v>X</v>
      </c>
      <c r="BT141" s="1" t="str">
        <f t="shared" si="7982"/>
        <v>X</v>
      </c>
      <c r="BU141" s="1" t="str">
        <f t="shared" si="7982"/>
        <v>X</v>
      </c>
      <c r="BV141" s="16" t="str">
        <f t="shared" si="7982"/>
        <v>X</v>
      </c>
      <c r="BW141" s="1" t="str">
        <f t="shared" si="7982"/>
        <v>X</v>
      </c>
      <c r="BX141" s="1" t="str">
        <f t="shared" si="7811"/>
        <v>X</v>
      </c>
      <c r="BY141" s="1" t="str">
        <f t="shared" si="7811"/>
        <v>X</v>
      </c>
      <c r="BZ141" s="1" t="str">
        <f t="shared" si="7811"/>
        <v>X</v>
      </c>
      <c r="CA141" s="16" t="str">
        <f t="shared" si="7811"/>
        <v/>
      </c>
      <c r="CB141" s="1" t="str">
        <f t="shared" si="7811"/>
        <v/>
      </c>
      <c r="CC141" s="16" t="str">
        <f t="shared" si="7811"/>
        <v/>
      </c>
      <c r="CD141" s="1" t="str">
        <f t="shared" si="7811"/>
        <v/>
      </c>
      <c r="CE141" s="1" t="str">
        <f t="shared" si="7120"/>
        <v/>
      </c>
      <c r="CF141" s="1" t="str">
        <f t="shared" si="7120"/>
        <v/>
      </c>
      <c r="CG141" s="1" t="str">
        <f t="shared" si="7120"/>
        <v/>
      </c>
      <c r="CH141" s="1" t="str">
        <f t="shared" si="7120"/>
        <v/>
      </c>
      <c r="CI141" s="1" t="str">
        <f t="shared" si="7120"/>
        <v/>
      </c>
      <c r="CJ141" s="16" t="str">
        <f t="shared" si="7120"/>
        <v/>
      </c>
      <c r="CK141" s="1" t="str">
        <f t="shared" si="7120"/>
        <v/>
      </c>
      <c r="CL141" s="1" t="str">
        <f t="shared" si="6946"/>
        <v/>
      </c>
      <c r="CM141" s="1" t="str">
        <f t="shared" si="6946"/>
        <v/>
      </c>
      <c r="CN141" s="1" t="str">
        <f t="shared" si="6946"/>
        <v/>
      </c>
      <c r="CO141" s="1" t="str">
        <f t="shared" si="6946"/>
        <v/>
      </c>
      <c r="CP141" s="1" t="str">
        <f t="shared" si="6946"/>
        <v/>
      </c>
      <c r="CQ141" s="16" t="str">
        <f t="shared" si="6946"/>
        <v/>
      </c>
      <c r="CR141" s="1" t="str">
        <f t="shared" si="6946"/>
        <v/>
      </c>
      <c r="CS141" s="1" t="str">
        <f t="shared" si="10552"/>
        <v/>
      </c>
      <c r="CT141" s="1" t="str">
        <f t="shared" si="10552"/>
        <v/>
      </c>
      <c r="CU141" s="1" t="str">
        <f t="shared" si="10552"/>
        <v/>
      </c>
      <c r="CV141" s="1" t="str">
        <f t="shared" si="10552"/>
        <v/>
      </c>
      <c r="CW141" s="1" t="str">
        <f t="shared" si="10552"/>
        <v/>
      </c>
      <c r="CX141" s="16" t="str">
        <f t="shared" si="10552"/>
        <v/>
      </c>
      <c r="CY141" s="1" t="str">
        <f t="shared" si="10552"/>
        <v/>
      </c>
      <c r="CZ141" s="1" t="str">
        <f t="shared" si="10552"/>
        <v/>
      </c>
      <c r="DA141" s="1" t="str">
        <f t="shared" si="10552"/>
        <v/>
      </c>
      <c r="DB141" s="1" t="str">
        <f t="shared" si="10552"/>
        <v/>
      </c>
      <c r="DC141" s="1" t="str">
        <f t="shared" si="10552"/>
        <v/>
      </c>
      <c r="DD141" s="1" t="str">
        <f t="shared" si="10552"/>
        <v/>
      </c>
      <c r="DE141" s="16" t="str">
        <f t="shared" si="10552"/>
        <v/>
      </c>
      <c r="DF141" s="1" t="str">
        <f t="shared" si="10552"/>
        <v/>
      </c>
      <c r="DG141" s="1" t="str">
        <f t="shared" si="7640"/>
        <v/>
      </c>
      <c r="DH141" s="1" t="str">
        <f t="shared" si="7640"/>
        <v/>
      </c>
      <c r="DI141" s="1" t="str">
        <f t="shared" si="7640"/>
        <v/>
      </c>
      <c r="DJ141" s="1" t="str">
        <f t="shared" si="7640"/>
        <v/>
      </c>
      <c r="DK141" s="1" t="str">
        <f t="shared" si="7640"/>
        <v/>
      </c>
      <c r="DL141" s="16" t="str">
        <f t="shared" si="7640"/>
        <v/>
      </c>
      <c r="DM141" s="1" t="str">
        <f t="shared" si="7640"/>
        <v/>
      </c>
      <c r="DN141" s="16" t="str">
        <f t="shared" si="10553"/>
        <v/>
      </c>
      <c r="DO141" s="1" t="str">
        <f t="shared" si="10553"/>
        <v/>
      </c>
      <c r="DP141" s="16" t="str">
        <f t="shared" si="10553"/>
        <v/>
      </c>
      <c r="DQ141" s="1" t="str">
        <f t="shared" si="10553"/>
        <v/>
      </c>
      <c r="DR141" s="1" t="str">
        <f t="shared" si="10553"/>
        <v/>
      </c>
      <c r="DS141" s="16" t="str">
        <f t="shared" si="10553"/>
        <v/>
      </c>
      <c r="DT141" s="16" t="str">
        <f t="shared" si="10553"/>
        <v/>
      </c>
      <c r="DU141" s="1" t="str">
        <f t="shared" si="10553"/>
        <v/>
      </c>
      <c r="DV141" s="1" t="str">
        <f t="shared" si="10553"/>
        <v/>
      </c>
      <c r="DW141" s="16" t="str">
        <f t="shared" si="10553"/>
        <v/>
      </c>
      <c r="DX141" s="1" t="str">
        <f t="shared" si="10553"/>
        <v/>
      </c>
      <c r="DY141" s="1" t="str">
        <f t="shared" si="10553"/>
        <v/>
      </c>
      <c r="DZ141" s="16" t="str">
        <f t="shared" si="10553"/>
        <v/>
      </c>
      <c r="EA141" s="1" t="str">
        <f t="shared" si="10553"/>
        <v/>
      </c>
      <c r="EB141" s="1" t="str">
        <f t="shared" si="7121"/>
        <v/>
      </c>
      <c r="EC141" s="1" t="str">
        <f t="shared" si="7121"/>
        <v/>
      </c>
      <c r="ED141" s="1" t="str">
        <f t="shared" si="7121"/>
        <v/>
      </c>
      <c r="EE141" s="1" t="str">
        <f t="shared" si="7121"/>
        <v/>
      </c>
      <c r="EF141" s="1" t="str">
        <f t="shared" si="7121"/>
        <v/>
      </c>
      <c r="EG141" s="16" t="str">
        <f t="shared" si="7121"/>
        <v/>
      </c>
      <c r="EH141" s="1" t="str">
        <f t="shared" si="7121"/>
        <v/>
      </c>
      <c r="EI141" s="1" t="str">
        <f t="shared" si="6948"/>
        <v/>
      </c>
      <c r="EJ141" s="16" t="str">
        <f t="shared" si="6948"/>
        <v/>
      </c>
      <c r="EK141" s="16" t="str">
        <f t="shared" si="6948"/>
        <v/>
      </c>
      <c r="EL141" s="1" t="str">
        <f t="shared" si="6948"/>
        <v/>
      </c>
      <c r="EM141" s="1" t="str">
        <f t="shared" si="6948"/>
        <v/>
      </c>
      <c r="EN141" s="16" t="str">
        <f t="shared" si="6948"/>
        <v/>
      </c>
      <c r="EO141" s="1" t="str">
        <f t="shared" si="6948"/>
        <v/>
      </c>
      <c r="EP141" s="1" t="str">
        <f t="shared" si="10041"/>
        <v/>
      </c>
      <c r="EQ141" s="1" t="str">
        <f t="shared" si="10041"/>
        <v/>
      </c>
      <c r="ER141" s="1" t="str">
        <f t="shared" si="10041"/>
        <v/>
      </c>
      <c r="ES141" s="1" t="str">
        <f t="shared" si="10041"/>
        <v/>
      </c>
      <c r="ET141" s="1" t="str">
        <f t="shared" si="10041"/>
        <v/>
      </c>
      <c r="EU141" s="16" t="str">
        <f t="shared" si="10041"/>
        <v/>
      </c>
      <c r="EV141" s="1" t="str">
        <f t="shared" si="10041"/>
        <v/>
      </c>
      <c r="EW141" s="1" t="str">
        <f t="shared" si="10041"/>
        <v/>
      </c>
      <c r="EX141" s="1" t="str">
        <f t="shared" si="10041"/>
        <v/>
      </c>
      <c r="EY141" s="1" t="str">
        <f t="shared" si="10041"/>
        <v/>
      </c>
      <c r="EZ141" s="1" t="str">
        <f t="shared" si="10041"/>
        <v/>
      </c>
      <c r="FA141" s="16" t="str">
        <f t="shared" si="10041"/>
        <v/>
      </c>
      <c r="FB141" s="16" t="str">
        <f t="shared" si="10041"/>
        <v/>
      </c>
      <c r="FC141" s="1" t="str">
        <f t="shared" si="10041"/>
        <v/>
      </c>
      <c r="FD141" s="1" t="str">
        <f t="shared" si="11583"/>
        <v/>
      </c>
      <c r="FE141" s="1" t="str">
        <f t="shared" si="11583"/>
        <v/>
      </c>
      <c r="FF141" s="1" t="str">
        <f t="shared" si="11583"/>
        <v/>
      </c>
      <c r="FG141" s="1" t="str">
        <f t="shared" si="11583"/>
        <v/>
      </c>
      <c r="FH141" s="1" t="str">
        <f t="shared" si="11583"/>
        <v/>
      </c>
      <c r="FI141" s="16" t="str">
        <f t="shared" si="11583"/>
        <v/>
      </c>
      <c r="FJ141" s="1" t="str">
        <f t="shared" si="11583"/>
        <v/>
      </c>
      <c r="FK141" s="1" t="str">
        <f t="shared" si="11411"/>
        <v/>
      </c>
      <c r="FL141" s="1" t="str">
        <f t="shared" si="11411"/>
        <v/>
      </c>
      <c r="FM141" s="1" t="str">
        <f t="shared" si="11411"/>
        <v/>
      </c>
      <c r="FN141" s="1" t="str">
        <f t="shared" si="11411"/>
        <v/>
      </c>
      <c r="FO141" s="1" t="str">
        <f t="shared" si="11411"/>
        <v/>
      </c>
      <c r="FP141" s="16" t="str">
        <f t="shared" si="11411"/>
        <v/>
      </c>
      <c r="FQ141" s="16" t="str">
        <f t="shared" si="11583"/>
        <v/>
      </c>
      <c r="FR141" s="16" t="str">
        <f t="shared" si="11584"/>
        <v/>
      </c>
      <c r="FS141" s="16" t="str">
        <f t="shared" si="11584"/>
        <v/>
      </c>
      <c r="FT141" s="16" t="str">
        <f t="shared" si="11584"/>
        <v/>
      </c>
      <c r="FU141" s="16" t="str">
        <f t="shared" si="11584"/>
        <v/>
      </c>
      <c r="FV141" s="1" t="str">
        <f t="shared" si="11584"/>
        <v/>
      </c>
      <c r="FW141" s="16" t="str">
        <f t="shared" si="11584"/>
        <v/>
      </c>
      <c r="FX141" s="1" t="str">
        <f t="shared" si="11584"/>
        <v/>
      </c>
      <c r="FY141" s="1" t="str">
        <f t="shared" si="10899"/>
        <v/>
      </c>
      <c r="FZ141" s="1" t="str">
        <f t="shared" si="10899"/>
        <v/>
      </c>
      <c r="GA141" s="1" t="str">
        <f t="shared" si="10899"/>
        <v/>
      </c>
      <c r="GB141" s="1" t="str">
        <f t="shared" si="10899"/>
        <v/>
      </c>
      <c r="GC141" s="1" t="str">
        <f t="shared" si="10899"/>
        <v/>
      </c>
      <c r="GD141" s="16" t="str">
        <f t="shared" si="10899"/>
        <v/>
      </c>
      <c r="GE141" s="1" t="str">
        <f t="shared" si="10899"/>
        <v/>
      </c>
      <c r="GF141" s="1" t="str">
        <f t="shared" si="10899"/>
        <v/>
      </c>
      <c r="GG141" s="1" t="str">
        <f t="shared" si="10899"/>
        <v/>
      </c>
      <c r="GH141" s="1" t="str">
        <f t="shared" si="10899"/>
        <v/>
      </c>
      <c r="GI141" s="1" t="str">
        <f t="shared" si="10899"/>
        <v/>
      </c>
      <c r="GJ141" s="1" t="str">
        <f t="shared" si="10899"/>
        <v/>
      </c>
      <c r="GK141" s="16" t="str">
        <f t="shared" si="10899"/>
        <v/>
      </c>
      <c r="GL141" s="16" t="str">
        <f t="shared" si="10899"/>
        <v/>
      </c>
      <c r="GM141" s="16" t="str">
        <f t="shared" si="10900"/>
        <v/>
      </c>
      <c r="GN141" s="1" t="str">
        <f t="shared" si="10900"/>
        <v/>
      </c>
      <c r="GO141" s="1" t="str">
        <f t="shared" si="10900"/>
        <v/>
      </c>
      <c r="GP141" s="1" t="str">
        <f t="shared" si="10900"/>
        <v/>
      </c>
      <c r="GQ141" s="1" t="str">
        <f t="shared" si="10900"/>
        <v/>
      </c>
      <c r="GR141" s="16" t="str">
        <f t="shared" si="10900"/>
        <v/>
      </c>
    </row>
    <row r="142" spans="1:200" s="6" customFormat="1" ht="26.25" customHeight="1" x14ac:dyDescent="0.25">
      <c r="A142" s="24"/>
      <c r="B142" s="25"/>
      <c r="C142" s="13">
        <v>44669</v>
      </c>
      <c r="D142" s="13">
        <v>44712</v>
      </c>
      <c r="E142" s="1" t="str">
        <f t="shared" ref="E142" si="11929">IF($B141="","",IF(AND($C142&lt;=E$3,$D142&gt;=E$3),"Y",""))</f>
        <v>Y</v>
      </c>
      <c r="F142" s="1" t="str">
        <f t="shared" ref="F142" si="11930">IF($B141="","",IF(AND($C142&lt;=F$3,$D142&gt;=F$3),"Y",""))</f>
        <v>Y</v>
      </c>
      <c r="G142" s="1" t="str">
        <f t="shared" ref="G142" si="11931">IF($B141="","",IF(AND($C142&lt;=G$3,$D142&gt;=G$3),"Y",""))</f>
        <v>Y</v>
      </c>
      <c r="H142" s="1" t="str">
        <f t="shared" ref="H142" si="11932">IF($B141="","",IF(AND($C142&lt;=H$3,$D142&gt;=H$3),"Y",""))</f>
        <v>Y</v>
      </c>
      <c r="I142" s="1" t="str">
        <f t="shared" ref="I142" si="11933">IF($B141="","",IF(AND($C142&lt;=I$3,$D142&gt;=I$3),"Y",""))</f>
        <v>Y</v>
      </c>
      <c r="J142" s="1" t="str">
        <f t="shared" ref="J142" si="11934">IF($B141="","",IF(AND($C142&lt;=J$3,$D142&gt;=J$3),"Y",""))</f>
        <v>Y</v>
      </c>
      <c r="K142" s="16" t="str">
        <f t="shared" ref="K142" si="11935">IF($B141="","",IF(AND($C142&lt;=K$3,$D142&gt;=K$3),"Y",""))</f>
        <v>Y</v>
      </c>
      <c r="L142" s="1" t="str">
        <f t="shared" ref="L142" si="11936">IF($B141="","",IF(AND($C142&lt;=L$3,$D142&gt;=L$3),"Y",""))</f>
        <v>Y</v>
      </c>
      <c r="M142" s="1" t="str">
        <f t="shared" ref="M142" si="11937">IF($B141="","",IF(AND($C142&lt;=M$3,$D142&gt;=M$3),"Y",""))</f>
        <v>Y</v>
      </c>
      <c r="N142" s="1" t="str">
        <f t="shared" ref="N142" si="11938">IF($B141="","",IF(AND($C142&lt;=N$3,$D142&gt;=N$3),"Y",""))</f>
        <v>Y</v>
      </c>
      <c r="O142" s="1" t="str">
        <f t="shared" ref="O142" si="11939">IF($B141="","",IF(AND($C142&lt;=O$3,$D142&gt;=O$3),"Y",""))</f>
        <v>Y</v>
      </c>
      <c r="P142" s="1" t="str">
        <f t="shared" ref="P142" si="11940">IF($B141="","",IF(AND($C142&lt;=P$3,$D142&gt;=P$3),"Y",""))</f>
        <v>Y</v>
      </c>
      <c r="Q142" s="1" t="str">
        <f t="shared" ref="Q142" si="11941">IF($B141="","",IF(AND($C142&lt;=Q$3,$D142&gt;=Q$3),"Y",""))</f>
        <v>Y</v>
      </c>
      <c r="R142" s="16" t="str">
        <f t="shared" ref="R142" si="11942">IF($B141="","",IF(AND($C142&lt;=R$3,$D142&gt;=R$3),"Y",""))</f>
        <v>Y</v>
      </c>
      <c r="S142" s="1" t="str">
        <f t="shared" ref="S142" si="11943">IF($B141="","",IF(AND($C142&lt;=S$3,$D142&gt;=S$3),"Y",""))</f>
        <v>Y</v>
      </c>
      <c r="T142" s="16" t="str">
        <f t="shared" ref="T142" si="11944">IF($B141="","",IF(AND($C142&lt;=T$3,$D142&gt;=T$3),"Y",""))</f>
        <v>Y</v>
      </c>
      <c r="U142" s="1" t="str">
        <f t="shared" ref="U142" si="11945">IF($B141="","",IF(AND($C142&lt;=U$3,$D142&gt;=U$3),"Y",""))</f>
        <v>Y</v>
      </c>
      <c r="V142" s="1" t="str">
        <f t="shared" ref="V142" si="11946">IF($B141="","",IF(AND($C142&lt;=V$3,$D142&gt;=V$3),"Y",""))</f>
        <v>Y</v>
      </c>
      <c r="W142" s="1" t="str">
        <f t="shared" ref="W142" si="11947">IF($B141="","",IF(AND($C142&lt;=W$3,$D142&gt;=W$3),"Y",""))</f>
        <v>Y</v>
      </c>
      <c r="X142" s="1" t="str">
        <f t="shared" ref="X142" si="11948">IF($B141="","",IF(AND($C142&lt;=X$3,$D142&gt;=X$3),"Y",""))</f>
        <v>Y</v>
      </c>
      <c r="Y142" s="16" t="str">
        <f t="shared" ref="Y142" si="11949">IF($B141="","",IF(AND($C142&lt;=Y$3,$D142&gt;=Y$3),"Y",""))</f>
        <v>Y</v>
      </c>
      <c r="Z142" s="1" t="str">
        <f t="shared" ref="Z142" si="11950">IF($B141="","",IF(AND($C142&lt;=Z$3,$D142&gt;=Z$3),"Y",""))</f>
        <v>Y</v>
      </c>
      <c r="AA142" s="1" t="str">
        <f t="shared" ref="AA142" si="11951">IF($B141="","",IF(AND($C142&lt;=AA$3,$D142&gt;=AA$3),"Y",""))</f>
        <v>Y</v>
      </c>
      <c r="AB142" s="1" t="str">
        <f t="shared" ref="AB142" si="11952">IF($B141="","",IF(AND($C142&lt;=AB$3,$D142&gt;=AB$3),"Y",""))</f>
        <v>Y</v>
      </c>
      <c r="AC142" s="1" t="str">
        <f t="shared" ref="AC142" si="11953">IF($B141="","",IF(AND($C142&lt;=AC$3,$D142&gt;=AC$3),"Y",""))</f>
        <v>Y</v>
      </c>
      <c r="AD142" s="1" t="str">
        <f t="shared" ref="AD142" si="11954">IF($B141="","",IF(AND($C142&lt;=AD$3,$D142&gt;=AD$3),"Y",""))</f>
        <v>Y</v>
      </c>
      <c r="AE142" s="1" t="str">
        <f t="shared" ref="AE142" si="11955">IF($B141="","",IF(AND($C142&lt;=AE$3,$D142&gt;=AE$3),"Y",""))</f>
        <v>Y</v>
      </c>
      <c r="AF142" s="16" t="str">
        <f t="shared" ref="AF142" si="11956">IF($B141="","",IF(AND($C142&lt;=AF$3,$D142&gt;=AF$3),"Y",""))</f>
        <v>Y</v>
      </c>
      <c r="AG142" s="16" t="str">
        <f t="shared" ref="AG142" si="11957">IF($B141="","",IF(AND($C142&lt;=AG$3,$D142&gt;=AG$3),"Y",""))</f>
        <v>Y</v>
      </c>
      <c r="AH142" s="1" t="str">
        <f t="shared" ref="AH142" si="11958">IF($B141="","",IF(AND($C142&lt;=AH$3,$D142&gt;=AH$3),"Y",""))</f>
        <v>Y</v>
      </c>
      <c r="AI142" s="1" t="str">
        <f t="shared" ref="AI142" si="11959">IF($B141="","",IF(AND($C142&lt;=AI$3,$D142&gt;=AI$3),"Y",""))</f>
        <v>Y</v>
      </c>
      <c r="AJ142" s="1" t="str">
        <f t="shared" ref="AJ142" si="11960">IF($B141="","",IF(AND($C142&lt;=AJ$3,$D142&gt;=AJ$3),"Y",""))</f>
        <v>Y</v>
      </c>
      <c r="AK142" s="1" t="str">
        <f t="shared" ref="AK142" si="11961">IF($B141="","",IF(AND($C142&lt;=AK$3,$D142&gt;=AK$3),"Y",""))</f>
        <v>Y</v>
      </c>
      <c r="AL142" s="1" t="str">
        <f t="shared" ref="AL142" si="11962">IF($B141="","",IF(AND($C142&lt;=AL$3,$D142&gt;=AL$3),"Y",""))</f>
        <v>Y</v>
      </c>
      <c r="AM142" s="16" t="str">
        <f t="shared" ref="AM142" si="11963">IF($B141="","",IF(AND($C142&lt;=AM$3,$D142&gt;=AM$3),"Y",""))</f>
        <v>Y</v>
      </c>
      <c r="AN142" s="1" t="str">
        <f t="shared" ref="AN142" si="11964">IF($B141="","",IF(AND($C142&lt;=AN$3,$D142&gt;=AN$3),"Y",""))</f>
        <v>Y</v>
      </c>
      <c r="AO142" s="1" t="str">
        <f t="shared" ref="AO142" si="11965">IF($B141="","",IF(AND($C142&lt;=AO$3,$D142&gt;=AO$3),"Y",""))</f>
        <v>Y</v>
      </c>
      <c r="AP142" s="1" t="str">
        <f t="shared" ref="AP142" si="11966">IF($B141="","",IF(AND($C142&lt;=AP$3,$D142&gt;=AP$3),"Y",""))</f>
        <v>Y</v>
      </c>
      <c r="AQ142" s="1" t="str">
        <f t="shared" ref="AQ142" si="11967">IF($B141="","",IF(AND($C142&lt;=AQ$3,$D142&gt;=AQ$3),"Y",""))</f>
        <v>Y</v>
      </c>
      <c r="AR142" s="1" t="str">
        <f t="shared" ref="AR142" si="11968">IF($B141="","",IF(AND($C142&lt;=AR$3,$D142&gt;=AR$3),"Y",""))</f>
        <v>Y</v>
      </c>
      <c r="AS142" s="1" t="str">
        <f t="shared" ref="AS142" si="11969">IF($B141="","",IF(AND($C142&lt;=AS$3,$D142&gt;=AS$3),"Y",""))</f>
        <v>Y</v>
      </c>
      <c r="AT142" s="16" t="str">
        <f t="shared" ref="AT142" si="11970">IF($B141="","",IF(AND($C142&lt;=AT$3,$D142&gt;=AT$3),"Y",""))</f>
        <v>Y</v>
      </c>
      <c r="AU142" s="16" t="str">
        <f t="shared" ref="AU142" si="11971">IF($B141="","",IF(AND($C142&lt;=AU$3,$D142&gt;=AU$3),"Y",""))</f>
        <v>Y</v>
      </c>
      <c r="AV142" s="1" t="str">
        <f t="shared" ref="AV142" si="11972">IF($B141="","",IF(AND($C142&lt;=AV$3,$D142&gt;=AV$3),"Y",""))</f>
        <v>Y</v>
      </c>
      <c r="AW142" s="1" t="str">
        <f t="shared" ref="AW142" si="11973">IF($B141="","",IF(AND($C142&lt;=AW$3,$D142&gt;=AW$3),"Y",""))</f>
        <v/>
      </c>
      <c r="AX142" s="1" t="str">
        <f t="shared" ref="AX142" si="11974">IF($B141="","",IF(AND($C142&lt;=AX$3,$D142&gt;=AX$3),"Y",""))</f>
        <v/>
      </c>
      <c r="AY142" s="1" t="str">
        <f t="shared" ref="AY142" si="11975">IF($B141="","",IF(AND($C142&lt;=AY$3,$D142&gt;=AY$3),"Y",""))</f>
        <v/>
      </c>
      <c r="AZ142" s="1" t="str">
        <f t="shared" ref="AZ142" si="11976">IF($B141="","",IF(AND($C142&lt;=AZ$3,$D142&gt;=AZ$3),"Y",""))</f>
        <v/>
      </c>
      <c r="BA142" s="16" t="str">
        <f t="shared" ref="BA142" si="11977">IF($B141="","",IF(AND($C142&lt;=BA$3,$D142&gt;=BA$3),"Y",""))</f>
        <v/>
      </c>
      <c r="BB142" s="1" t="str">
        <f t="shared" ref="BB142" si="11978">IF($B141="","",IF(AND($C142&lt;=BB$3,$D142&gt;=BB$3),"Y",""))</f>
        <v/>
      </c>
      <c r="BC142" s="1" t="str">
        <f t="shared" ref="BC142" si="11979">IF($B141="","",IF(AND($C142&lt;=BC$3,$D142&gt;=BC$3),"Y",""))</f>
        <v/>
      </c>
      <c r="BD142" s="1" t="str">
        <f t="shared" ref="BD142" si="11980">IF($B141="","",IF(AND($C142&lt;=BD$3,$D142&gt;=BD$3),"Y",""))</f>
        <v/>
      </c>
      <c r="BE142" s="1" t="str">
        <f t="shared" ref="BE142" si="11981">IF($B141="","",IF(AND($C142&lt;=BE$3,$D142&gt;=BE$3),"Y",""))</f>
        <v/>
      </c>
      <c r="BF142" s="1" t="str">
        <f t="shared" ref="BF142" si="11982">IF($B141="","",IF(AND($C142&lt;=BF$3,$D142&gt;=BF$3),"Y",""))</f>
        <v/>
      </c>
      <c r="BG142" s="1" t="str">
        <f t="shared" ref="BG142" si="11983">IF($B141="","",IF(AND($C142&lt;=BG$3,$D142&gt;=BG$3),"Y",""))</f>
        <v/>
      </c>
      <c r="BH142" s="16" t="str">
        <f t="shared" ref="BH142" si="11984">IF($B141="","",IF(AND($C142&lt;=BH$3,$D142&gt;=BH$3),"Y",""))</f>
        <v/>
      </c>
      <c r="BI142" s="1" t="str">
        <f t="shared" ref="BI142" si="11985">IF($B141="","",IF(AND($C142&lt;=BI$3,$D142&gt;=BI$3),"Y",""))</f>
        <v/>
      </c>
      <c r="BJ142" s="16" t="str">
        <f t="shared" ref="BJ142" si="11986">IF($B141="","",IF(AND($C142&lt;=BJ$3,$D142&gt;=BJ$3),"Y",""))</f>
        <v/>
      </c>
      <c r="BK142" s="16" t="str">
        <f t="shared" ref="BK142" si="11987">IF($B141="","",IF(AND($C142&lt;=BK$3,$D142&gt;=BK$3),"Y",""))</f>
        <v/>
      </c>
      <c r="BL142" s="1" t="str">
        <f t="shared" ref="BL142" si="11988">IF($B141="","",IF(AND($C142&lt;=BL$3,$D142&gt;=BL$3),"Y",""))</f>
        <v/>
      </c>
      <c r="BM142" s="1" t="str">
        <f t="shared" ref="BM142" si="11989">IF($B141="","",IF(AND($C142&lt;=BM$3,$D142&gt;=BM$3),"Y",""))</f>
        <v/>
      </c>
      <c r="BN142" s="1" t="str">
        <f t="shared" ref="BN142" si="11990">IF($B141="","",IF(AND($C142&lt;=BN$3,$D142&gt;=BN$3),"Y",""))</f>
        <v/>
      </c>
      <c r="BO142" s="16" t="str">
        <f t="shared" ref="BO142" si="11991">IF($B141="","",IF(AND($C142&lt;=BO$3,$D142&gt;=BO$3),"Y",""))</f>
        <v/>
      </c>
      <c r="BP142" s="1" t="str">
        <f t="shared" ref="BP142" si="11992">IF($B141="","",IF(AND($C142&lt;=BP$3,$D142&gt;=BP$3),"Y",""))</f>
        <v/>
      </c>
      <c r="BQ142" s="1" t="str">
        <f t="shared" ref="BQ142" si="11993">IF($B141="","",IF(AND($C142&lt;=BQ$3,$D142&gt;=BQ$3),"Y",""))</f>
        <v/>
      </c>
      <c r="BR142" s="1" t="str">
        <f t="shared" ref="BR142" si="11994">IF($B141="","",IF(AND($C142&lt;=BR$3,$D142&gt;=BR$3),"Y",""))</f>
        <v/>
      </c>
      <c r="BS142" s="1" t="str">
        <f t="shared" ref="BS142" si="11995">IF($B141="","",IF(AND($C142&lt;=BS$3,$D142&gt;=BS$3),"Y",""))</f>
        <v/>
      </c>
      <c r="BT142" s="1" t="str">
        <f t="shared" ref="BT142" si="11996">IF($B141="","",IF(AND($C142&lt;=BT$3,$D142&gt;=BT$3),"Y",""))</f>
        <v/>
      </c>
      <c r="BU142" s="1" t="str">
        <f t="shared" ref="BU142" si="11997">IF($B141="","",IF(AND($C142&lt;=BU$3,$D142&gt;=BU$3),"Y",""))</f>
        <v/>
      </c>
      <c r="BV142" s="16" t="str">
        <f t="shared" ref="BV142" si="11998">IF($B141="","",IF(AND($C142&lt;=BV$3,$D142&gt;=BV$3),"Y",""))</f>
        <v/>
      </c>
      <c r="BW142" s="1" t="str">
        <f t="shared" ref="BW142" si="11999">IF($B141="","",IF(AND($C142&lt;=BW$3,$D142&gt;=BW$3),"Y",""))</f>
        <v/>
      </c>
      <c r="BX142" s="1" t="str">
        <f t="shared" ref="BX142" si="12000">IF($B141="","",IF(AND($C142&lt;=BX$3,$D142&gt;=BX$3),"Y",""))</f>
        <v/>
      </c>
      <c r="BY142" s="1" t="str">
        <f t="shared" ref="BY142" si="12001">IF($B141="","",IF(AND($C142&lt;=BY$3,$D142&gt;=BY$3),"Y",""))</f>
        <v/>
      </c>
      <c r="BZ142" s="1" t="str">
        <f t="shared" ref="BZ142" si="12002">IF($B141="","",IF(AND($C142&lt;=BZ$3,$D142&gt;=BZ$3),"Y",""))</f>
        <v/>
      </c>
      <c r="CA142" s="16" t="str">
        <f t="shared" ref="CA142" si="12003">IF($B141="","",IF(AND($C142&lt;=CA$3,$D142&gt;=CA$3),"Y",""))</f>
        <v/>
      </c>
      <c r="CB142" s="1" t="str">
        <f t="shared" ref="CB142" si="12004">IF($B141="","",IF(AND($C142&lt;=CB$3,$D142&gt;=CB$3),"Y",""))</f>
        <v/>
      </c>
      <c r="CC142" s="16" t="str">
        <f t="shared" ref="CC142" si="12005">IF($B141="","",IF(AND($C142&lt;=CC$3,$D142&gt;=CC$3),"Y",""))</f>
        <v/>
      </c>
      <c r="CD142" s="1" t="str">
        <f t="shared" ref="CD142" si="12006">IF($B141="","",IF(AND($C142&lt;=CD$3,$D142&gt;=CD$3),"Y",""))</f>
        <v/>
      </c>
      <c r="CE142" s="1" t="str">
        <f t="shared" ref="CE142" si="12007">IF($B141="","",IF(AND($C142&lt;=CE$3,$D142&gt;=CE$3),"Y",""))</f>
        <v/>
      </c>
      <c r="CF142" s="1" t="str">
        <f t="shared" ref="CF142" si="12008">IF($B141="","",IF(AND($C142&lt;=CF$3,$D142&gt;=CF$3),"Y",""))</f>
        <v/>
      </c>
      <c r="CG142" s="1" t="str">
        <f t="shared" ref="CG142" si="12009">IF($B141="","",IF(AND($C142&lt;=CG$3,$D142&gt;=CG$3),"Y",""))</f>
        <v/>
      </c>
      <c r="CH142" s="1" t="str">
        <f t="shared" ref="CH142" si="12010">IF($B141="","",IF(AND($C142&lt;=CH$3,$D142&gt;=CH$3),"Y",""))</f>
        <v/>
      </c>
      <c r="CI142" s="1" t="str">
        <f t="shared" ref="CI142" si="12011">IF($B141="","",IF(AND($C142&lt;=CI$3,$D142&gt;=CI$3),"Y",""))</f>
        <v/>
      </c>
      <c r="CJ142" s="16" t="str">
        <f t="shared" ref="CJ142" si="12012">IF($B141="","",IF(AND($C142&lt;=CJ$3,$D142&gt;=CJ$3),"Y",""))</f>
        <v/>
      </c>
      <c r="CK142" s="1" t="str">
        <f t="shared" ref="CK142" si="12013">IF($B141="","",IF(AND($C142&lt;=CK$3,$D142&gt;=CK$3),"Y",""))</f>
        <v/>
      </c>
      <c r="CL142" s="1" t="str">
        <f t="shared" ref="CL142" si="12014">IF($B141="","",IF(AND($C142&lt;=CL$3,$D142&gt;=CL$3),"Y",""))</f>
        <v/>
      </c>
      <c r="CM142" s="1" t="str">
        <f t="shared" ref="CM142" si="12015">IF($B141="","",IF(AND($C142&lt;=CM$3,$D142&gt;=CM$3),"Y",""))</f>
        <v/>
      </c>
      <c r="CN142" s="1" t="str">
        <f t="shared" ref="CN142" si="12016">IF($B141="","",IF(AND($C142&lt;=CN$3,$D142&gt;=CN$3),"Y",""))</f>
        <v/>
      </c>
      <c r="CO142" s="1" t="str">
        <f t="shared" ref="CO142" si="12017">IF($B141="","",IF(AND($C142&lt;=CO$3,$D142&gt;=CO$3),"Y",""))</f>
        <v/>
      </c>
      <c r="CP142" s="1" t="str">
        <f t="shared" ref="CP142" si="12018">IF($B141="","",IF(AND($C142&lt;=CP$3,$D142&gt;=CP$3),"Y",""))</f>
        <v/>
      </c>
      <c r="CQ142" s="16" t="str">
        <f t="shared" ref="CQ142" si="12019">IF($B141="","",IF(AND($C142&lt;=CQ$3,$D142&gt;=CQ$3),"Y",""))</f>
        <v/>
      </c>
      <c r="CR142" s="1" t="str">
        <f t="shared" ref="CR142" si="12020">IF($B141="","",IF(AND($C142&lt;=CR$3,$D142&gt;=CR$3),"Y",""))</f>
        <v/>
      </c>
      <c r="CS142" s="1" t="str">
        <f t="shared" ref="CS142" si="12021">IF($B141="","",IF(AND($C142&lt;=CS$3,$D142&gt;=CS$3),"Y",""))</f>
        <v/>
      </c>
      <c r="CT142" s="1" t="str">
        <f t="shared" ref="CT142" si="12022">IF($B141="","",IF(AND($C142&lt;=CT$3,$D142&gt;=CT$3),"Y",""))</f>
        <v/>
      </c>
      <c r="CU142" s="1" t="str">
        <f t="shared" ref="CU142" si="12023">IF($B141="","",IF(AND($C142&lt;=CU$3,$D142&gt;=CU$3),"Y",""))</f>
        <v/>
      </c>
      <c r="CV142" s="1" t="str">
        <f t="shared" ref="CV142" si="12024">IF($B141="","",IF(AND($C142&lt;=CV$3,$D142&gt;=CV$3),"Y",""))</f>
        <v/>
      </c>
      <c r="CW142" s="1" t="str">
        <f t="shared" ref="CW142" si="12025">IF($B141="","",IF(AND($C142&lt;=CW$3,$D142&gt;=CW$3),"Y",""))</f>
        <v/>
      </c>
      <c r="CX142" s="16" t="str">
        <f t="shared" ref="CX142" si="12026">IF($B141="","",IF(AND($C142&lt;=CX$3,$D142&gt;=CX$3),"Y",""))</f>
        <v/>
      </c>
      <c r="CY142" s="1" t="str">
        <f t="shared" ref="CY142" si="12027">IF($B141="","",IF(AND($C142&lt;=CY$3,$D142&gt;=CY$3),"Y",""))</f>
        <v/>
      </c>
      <c r="CZ142" s="1" t="str">
        <f t="shared" ref="CZ142" si="12028">IF($B141="","",IF(AND($C142&lt;=CZ$3,$D142&gt;=CZ$3),"Y",""))</f>
        <v/>
      </c>
      <c r="DA142" s="1" t="str">
        <f t="shared" ref="DA142" si="12029">IF($B141="","",IF(AND($C142&lt;=DA$3,$D142&gt;=DA$3),"Y",""))</f>
        <v/>
      </c>
      <c r="DB142" s="1" t="str">
        <f t="shared" ref="DB142" si="12030">IF($B141="","",IF(AND($C142&lt;=DB$3,$D142&gt;=DB$3),"Y",""))</f>
        <v/>
      </c>
      <c r="DC142" s="1" t="str">
        <f t="shared" ref="DC142" si="12031">IF($B141="","",IF(AND($C142&lt;=DC$3,$D142&gt;=DC$3),"Y",""))</f>
        <v/>
      </c>
      <c r="DD142" s="1" t="str">
        <f t="shared" ref="DD142" si="12032">IF($B141="","",IF(AND($C142&lt;=DD$3,$D142&gt;=DD$3),"Y",""))</f>
        <v/>
      </c>
      <c r="DE142" s="16" t="str">
        <f t="shared" ref="DE142" si="12033">IF($B141="","",IF(AND($C142&lt;=DE$3,$D142&gt;=DE$3),"Y",""))</f>
        <v/>
      </c>
      <c r="DF142" s="1" t="str">
        <f t="shared" ref="DF142" si="12034">IF($B141="","",IF(AND($C142&lt;=DF$3,$D142&gt;=DF$3),"Y",""))</f>
        <v/>
      </c>
      <c r="DG142" s="1" t="str">
        <f t="shared" ref="DG142" si="12035">IF($B141="","",IF(AND($C142&lt;=DG$3,$D142&gt;=DG$3),"Y",""))</f>
        <v/>
      </c>
      <c r="DH142" s="1" t="str">
        <f t="shared" ref="DH142" si="12036">IF($B141="","",IF(AND($C142&lt;=DH$3,$D142&gt;=DH$3),"Y",""))</f>
        <v/>
      </c>
      <c r="DI142" s="1" t="str">
        <f t="shared" ref="DI142" si="12037">IF($B141="","",IF(AND($C142&lt;=DI$3,$D142&gt;=DI$3),"Y",""))</f>
        <v/>
      </c>
      <c r="DJ142" s="1" t="str">
        <f t="shared" ref="DJ142" si="12038">IF($B141="","",IF(AND($C142&lt;=DJ$3,$D142&gt;=DJ$3),"Y",""))</f>
        <v/>
      </c>
      <c r="DK142" s="1" t="str">
        <f t="shared" ref="DK142" si="12039">IF($B141="","",IF(AND($C142&lt;=DK$3,$D142&gt;=DK$3),"Y",""))</f>
        <v/>
      </c>
      <c r="DL142" s="16" t="str">
        <f t="shared" ref="DL142" si="12040">IF($B141="","",IF(AND($C142&lt;=DL$3,$D142&gt;=DL$3),"Y",""))</f>
        <v/>
      </c>
      <c r="DM142" s="1" t="str">
        <f t="shared" ref="DM142" si="12041">IF($B141="","",IF(AND($C142&lt;=DM$3,$D142&gt;=DM$3),"Y",""))</f>
        <v/>
      </c>
      <c r="DN142" s="16" t="str">
        <f t="shared" ref="DN142" si="12042">IF($B141="","",IF(AND($C142&lt;=DN$3,$D142&gt;=DN$3),"Y",""))</f>
        <v/>
      </c>
      <c r="DO142" s="1" t="str">
        <f t="shared" ref="DO142" si="12043">IF($B141="","",IF(AND($C142&lt;=DO$3,$D142&gt;=DO$3),"Y",""))</f>
        <v/>
      </c>
      <c r="DP142" s="16" t="str">
        <f t="shared" ref="DP142" si="12044">IF($B141="","",IF(AND($C142&lt;=DP$3,$D142&gt;=DP$3),"Y",""))</f>
        <v/>
      </c>
      <c r="DQ142" s="1" t="str">
        <f t="shared" ref="DQ142" si="12045">IF($B141="","",IF(AND($C142&lt;=DQ$3,$D142&gt;=DQ$3),"Y",""))</f>
        <v/>
      </c>
      <c r="DR142" s="1" t="str">
        <f t="shared" ref="DR142" si="12046">IF($B141="","",IF(AND($C142&lt;=DR$3,$D142&gt;=DR$3),"Y",""))</f>
        <v/>
      </c>
      <c r="DS142" s="16" t="str">
        <f t="shared" ref="DS142" si="12047">IF($B141="","",IF(AND($C142&lt;=DS$3,$D142&gt;=DS$3),"Y",""))</f>
        <v/>
      </c>
      <c r="DT142" s="16" t="str">
        <f t="shared" ref="DT142" si="12048">IF($B141="","",IF(AND($C142&lt;=DT$3,$D142&gt;=DT$3),"Y",""))</f>
        <v/>
      </c>
      <c r="DU142" s="1" t="str">
        <f t="shared" ref="DU142" si="12049">IF($B141="","",IF(AND($C142&lt;=DU$3,$D142&gt;=DU$3),"Y",""))</f>
        <v/>
      </c>
      <c r="DV142" s="1" t="str">
        <f t="shared" ref="DV142" si="12050">IF($B141="","",IF(AND($C142&lt;=DV$3,$D142&gt;=DV$3),"Y",""))</f>
        <v/>
      </c>
      <c r="DW142" s="16" t="str">
        <f t="shared" ref="DW142" si="12051">IF($B141="","",IF(AND($C142&lt;=DW$3,$D142&gt;=DW$3),"Y",""))</f>
        <v/>
      </c>
      <c r="DX142" s="1" t="str">
        <f t="shared" ref="DX142" si="12052">IF($B141="","",IF(AND($C142&lt;=DX$3,$D142&gt;=DX$3),"Y",""))</f>
        <v/>
      </c>
      <c r="DY142" s="1" t="str">
        <f t="shared" ref="DY142" si="12053">IF($B141="","",IF(AND($C142&lt;=DY$3,$D142&gt;=DY$3),"Y",""))</f>
        <v/>
      </c>
      <c r="DZ142" s="16" t="str">
        <f t="shared" ref="DZ142" si="12054">IF($B141="","",IF(AND($C142&lt;=DZ$3,$D142&gt;=DZ$3),"Y",""))</f>
        <v/>
      </c>
      <c r="EA142" s="1" t="str">
        <f t="shared" ref="EA142" si="12055">IF($B141="","",IF(AND($C142&lt;=EA$3,$D142&gt;=EA$3),"Y",""))</f>
        <v/>
      </c>
      <c r="EB142" s="1" t="str">
        <f t="shared" ref="EB142" si="12056">IF($B141="","",IF(AND($C142&lt;=EB$3,$D142&gt;=EB$3),"Y",""))</f>
        <v/>
      </c>
      <c r="EC142" s="1" t="str">
        <f t="shared" ref="EC142" si="12057">IF($B141="","",IF(AND($C142&lt;=EC$3,$D142&gt;=EC$3),"Y",""))</f>
        <v/>
      </c>
      <c r="ED142" s="1" t="str">
        <f t="shared" ref="ED142" si="12058">IF($B141="","",IF(AND($C142&lt;=ED$3,$D142&gt;=ED$3),"Y",""))</f>
        <v/>
      </c>
      <c r="EE142" s="1" t="str">
        <f t="shared" ref="EE142" si="12059">IF($B141="","",IF(AND($C142&lt;=EE$3,$D142&gt;=EE$3),"Y",""))</f>
        <v/>
      </c>
      <c r="EF142" s="1" t="str">
        <f t="shared" ref="EF142" si="12060">IF($B141="","",IF(AND($C142&lt;=EF$3,$D142&gt;=EF$3),"Y",""))</f>
        <v/>
      </c>
      <c r="EG142" s="16" t="str">
        <f t="shared" ref="EG142" si="12061">IF($B141="","",IF(AND($C142&lt;=EG$3,$D142&gt;=EG$3),"Y",""))</f>
        <v/>
      </c>
      <c r="EH142" s="1" t="str">
        <f t="shared" ref="EH142" si="12062">IF($B141="","",IF(AND($C142&lt;=EH$3,$D142&gt;=EH$3),"Y",""))</f>
        <v/>
      </c>
      <c r="EI142" s="1" t="str">
        <f t="shared" ref="EI142" si="12063">IF($B141="","",IF(AND($C142&lt;=EI$3,$D142&gt;=EI$3),"Y",""))</f>
        <v/>
      </c>
      <c r="EJ142" s="16" t="str">
        <f t="shared" ref="EJ142" si="12064">IF($B141="","",IF(AND($C142&lt;=EJ$3,$D142&gt;=EJ$3),"Y",""))</f>
        <v/>
      </c>
      <c r="EK142" s="16" t="str">
        <f t="shared" ref="EK142" si="12065">IF($B141="","",IF(AND($C142&lt;=EK$3,$D142&gt;=EK$3),"Y",""))</f>
        <v/>
      </c>
      <c r="EL142" s="1" t="str">
        <f t="shared" ref="EL142" si="12066">IF($B141="","",IF(AND($C142&lt;=EL$3,$D142&gt;=EL$3),"Y",""))</f>
        <v/>
      </c>
      <c r="EM142" s="1" t="str">
        <f t="shared" ref="EM142" si="12067">IF($B141="","",IF(AND($C142&lt;=EM$3,$D142&gt;=EM$3),"Y",""))</f>
        <v/>
      </c>
      <c r="EN142" s="16" t="str">
        <f t="shared" ref="EN142" si="12068">IF($B141="","",IF(AND($C142&lt;=EN$3,$D142&gt;=EN$3),"Y",""))</f>
        <v/>
      </c>
      <c r="EO142" s="1" t="str">
        <f t="shared" ref="EO142" si="12069">IF($B141="","",IF(AND($C142&lt;=EO$3,$D142&gt;=EO$3),"Y",""))</f>
        <v/>
      </c>
      <c r="EP142" s="1" t="str">
        <f t="shared" ref="EP142" si="12070">IF($B141="","",IF(AND($C142&lt;=EP$3,$D142&gt;=EP$3),"Y",""))</f>
        <v/>
      </c>
      <c r="EQ142" s="1" t="str">
        <f t="shared" ref="EQ142" si="12071">IF($B141="","",IF(AND($C142&lt;=EQ$3,$D142&gt;=EQ$3),"Y",""))</f>
        <v/>
      </c>
      <c r="ER142" s="1" t="str">
        <f t="shared" ref="ER142" si="12072">IF($B141="","",IF(AND($C142&lt;=ER$3,$D142&gt;=ER$3),"Y",""))</f>
        <v/>
      </c>
      <c r="ES142" s="1" t="str">
        <f t="shared" ref="ES142" si="12073">IF($B141="","",IF(AND($C142&lt;=ES$3,$D142&gt;=ES$3),"Y",""))</f>
        <v/>
      </c>
      <c r="ET142" s="1" t="str">
        <f t="shared" ref="ET142" si="12074">IF($B141="","",IF(AND($C142&lt;=ET$3,$D142&gt;=ET$3),"Y",""))</f>
        <v/>
      </c>
      <c r="EU142" s="16" t="str">
        <f t="shared" ref="EU142" si="12075">IF($B141="","",IF(AND($C142&lt;=EU$3,$D142&gt;=EU$3),"Y",""))</f>
        <v/>
      </c>
      <c r="EV142" s="1" t="str">
        <f t="shared" ref="EV142" si="12076">IF($B141="","",IF(AND($C142&lt;=EV$3,$D142&gt;=EV$3),"Y",""))</f>
        <v/>
      </c>
      <c r="EW142" s="1" t="str">
        <f t="shared" ref="EW142" si="12077">IF($B141="","",IF(AND($C142&lt;=EW$3,$D142&gt;=EW$3),"Y",""))</f>
        <v/>
      </c>
      <c r="EX142" s="1" t="str">
        <f t="shared" ref="EX142" si="12078">IF($B141="","",IF(AND($C142&lt;=EX$3,$D142&gt;=EX$3),"Y",""))</f>
        <v/>
      </c>
      <c r="EY142" s="1" t="str">
        <f t="shared" ref="EY142" si="12079">IF($B141="","",IF(AND($C142&lt;=EY$3,$D142&gt;=EY$3),"Y",""))</f>
        <v/>
      </c>
      <c r="EZ142" s="1" t="str">
        <f t="shared" ref="EZ142" si="12080">IF($B141="","",IF(AND($C142&lt;=EZ$3,$D142&gt;=EZ$3),"Y",""))</f>
        <v/>
      </c>
      <c r="FA142" s="16" t="str">
        <f t="shared" ref="FA142" si="12081">IF($B141="","",IF(AND($C142&lt;=FA$3,$D142&gt;=FA$3),"Y",""))</f>
        <v/>
      </c>
      <c r="FB142" s="16" t="str">
        <f t="shared" ref="FB142" si="12082">IF($B141="","",IF(AND($C142&lt;=FB$3,$D142&gt;=FB$3),"Y",""))</f>
        <v/>
      </c>
      <c r="FC142" s="1" t="str">
        <f t="shared" ref="FC142" si="12083">IF($B141="","",IF(AND($C142&lt;=FC$3,$D142&gt;=FC$3),"Y",""))</f>
        <v/>
      </c>
      <c r="FD142" s="1" t="str">
        <f t="shared" ref="FD142" si="12084">IF($B141="","",IF(AND($C142&lt;=FD$3,$D142&gt;=FD$3),"Y",""))</f>
        <v/>
      </c>
      <c r="FE142" s="1" t="str">
        <f t="shared" ref="FE142" si="12085">IF($B141="","",IF(AND($C142&lt;=FE$3,$D142&gt;=FE$3),"Y",""))</f>
        <v/>
      </c>
      <c r="FF142" s="1" t="str">
        <f t="shared" ref="FF142" si="12086">IF($B141="","",IF(AND($C142&lt;=FF$3,$D142&gt;=FF$3),"Y",""))</f>
        <v/>
      </c>
      <c r="FG142" s="1" t="str">
        <f t="shared" ref="FG142" si="12087">IF($B141="","",IF(AND($C142&lt;=FG$3,$D142&gt;=FG$3),"Y",""))</f>
        <v/>
      </c>
      <c r="FH142" s="1" t="str">
        <f t="shared" ref="FH142" si="12088">IF($B141="","",IF(AND($C142&lt;=FH$3,$D142&gt;=FH$3),"Y",""))</f>
        <v/>
      </c>
      <c r="FI142" s="16" t="str">
        <f t="shared" ref="FI142" si="12089">IF($B141="","",IF(AND($C142&lt;=FI$3,$D142&gt;=FI$3),"Y",""))</f>
        <v/>
      </c>
      <c r="FJ142" s="1" t="str">
        <f t="shared" ref="FJ142" si="12090">IF($B141="","",IF(AND($C142&lt;=FJ$3,$D142&gt;=FJ$3),"Y",""))</f>
        <v/>
      </c>
      <c r="FK142" s="1" t="str">
        <f t="shared" ref="FK142" si="12091">IF($B141="","",IF(AND($C142&lt;=FK$3,$D142&gt;=FK$3),"Y",""))</f>
        <v/>
      </c>
      <c r="FL142" s="1" t="str">
        <f t="shared" ref="FL142" si="12092">IF($B141="","",IF(AND($C142&lt;=FL$3,$D142&gt;=FL$3),"Y",""))</f>
        <v/>
      </c>
      <c r="FM142" s="1" t="str">
        <f t="shared" ref="FM142" si="12093">IF($B141="","",IF(AND($C142&lt;=FM$3,$D142&gt;=FM$3),"Y",""))</f>
        <v/>
      </c>
      <c r="FN142" s="1" t="str">
        <f t="shared" ref="FN142" si="12094">IF($B141="","",IF(AND($C142&lt;=FN$3,$D142&gt;=FN$3),"Y",""))</f>
        <v/>
      </c>
      <c r="FO142" s="1" t="str">
        <f t="shared" ref="FO142" si="12095">IF($B141="","",IF(AND($C142&lt;=FO$3,$D142&gt;=FO$3),"Y",""))</f>
        <v/>
      </c>
      <c r="FP142" s="16" t="str">
        <f t="shared" ref="FP142:FV142" si="12096">IF($B141="","",IF(AND($C142&lt;=FP$3,$D142&gt;=FP$3),"Y",""))</f>
        <v/>
      </c>
      <c r="FQ142" s="16" t="str">
        <f t="shared" si="12096"/>
        <v/>
      </c>
      <c r="FR142" s="16" t="str">
        <f t="shared" si="12096"/>
        <v/>
      </c>
      <c r="FS142" s="16" t="str">
        <f t="shared" si="12096"/>
        <v/>
      </c>
      <c r="FT142" s="16" t="str">
        <f t="shared" si="12096"/>
        <v/>
      </c>
      <c r="FU142" s="16" t="str">
        <f t="shared" si="12096"/>
        <v/>
      </c>
      <c r="FV142" s="1" t="str">
        <f t="shared" si="12096"/>
        <v/>
      </c>
      <c r="FW142" s="16" t="str">
        <f t="shared" ref="FW142:GR142" si="12097">IF($B141="","",IF(AND($C142&lt;=FW$3,$D142&gt;=FW$3),"Y",""))</f>
        <v/>
      </c>
      <c r="FX142" s="1" t="str">
        <f t="shared" si="12097"/>
        <v/>
      </c>
      <c r="FY142" s="1" t="str">
        <f t="shared" si="12097"/>
        <v/>
      </c>
      <c r="FZ142" s="1" t="str">
        <f t="shared" si="12097"/>
        <v/>
      </c>
      <c r="GA142" s="1" t="str">
        <f t="shared" si="12097"/>
        <v/>
      </c>
      <c r="GB142" s="1" t="str">
        <f t="shared" si="12097"/>
        <v/>
      </c>
      <c r="GC142" s="1" t="str">
        <f t="shared" si="12097"/>
        <v/>
      </c>
      <c r="GD142" s="16" t="str">
        <f t="shared" si="12097"/>
        <v/>
      </c>
      <c r="GE142" s="1" t="str">
        <f t="shared" si="12097"/>
        <v/>
      </c>
      <c r="GF142" s="1" t="str">
        <f t="shared" si="12097"/>
        <v/>
      </c>
      <c r="GG142" s="1" t="str">
        <f t="shared" si="12097"/>
        <v/>
      </c>
      <c r="GH142" s="1" t="str">
        <f t="shared" si="12097"/>
        <v/>
      </c>
      <c r="GI142" s="1" t="str">
        <f t="shared" si="12097"/>
        <v/>
      </c>
      <c r="GJ142" s="1" t="str">
        <f t="shared" si="12097"/>
        <v/>
      </c>
      <c r="GK142" s="16" t="str">
        <f t="shared" si="12097"/>
        <v/>
      </c>
      <c r="GL142" s="16" t="str">
        <f t="shared" si="12097"/>
        <v/>
      </c>
      <c r="GM142" s="16" t="str">
        <f t="shared" si="12097"/>
        <v/>
      </c>
      <c r="GN142" s="1" t="str">
        <f t="shared" si="12097"/>
        <v/>
      </c>
      <c r="GO142" s="1" t="str">
        <f t="shared" si="12097"/>
        <v/>
      </c>
      <c r="GP142" s="1" t="str">
        <f t="shared" si="12097"/>
        <v/>
      </c>
      <c r="GQ142" s="1" t="str">
        <f t="shared" si="12097"/>
        <v/>
      </c>
      <c r="GR142" s="16" t="str">
        <f t="shared" si="12097"/>
        <v/>
      </c>
    </row>
    <row r="143" spans="1:200" s="6" customFormat="1" x14ac:dyDescent="0.25">
      <c r="A143" s="24">
        <v>70</v>
      </c>
      <c r="B143" s="24" t="s">
        <v>70</v>
      </c>
      <c r="C143" s="13">
        <v>44690</v>
      </c>
      <c r="D143" s="13">
        <v>44695</v>
      </c>
      <c r="E143" s="1" t="str">
        <f t="shared" ref="E143" si="12098">IF($B143="","",IF(AND($C143&lt;=E$3,$D143&gt;=E$3),"X",""))</f>
        <v/>
      </c>
      <c r="F143" s="1" t="str">
        <f t="shared" si="11758"/>
        <v/>
      </c>
      <c r="G143" s="1" t="str">
        <f t="shared" si="11758"/>
        <v/>
      </c>
      <c r="H143" s="1" t="str">
        <f t="shared" si="11758"/>
        <v/>
      </c>
      <c r="I143" s="1" t="str">
        <f t="shared" si="11758"/>
        <v/>
      </c>
      <c r="J143" s="1" t="str">
        <f t="shared" si="11758"/>
        <v/>
      </c>
      <c r="K143" s="16" t="str">
        <f t="shared" si="11758"/>
        <v/>
      </c>
      <c r="L143" s="1" t="str">
        <f t="shared" si="11758"/>
        <v/>
      </c>
      <c r="M143" s="1" t="str">
        <f t="shared" si="11758"/>
        <v/>
      </c>
      <c r="N143" s="1" t="str">
        <f t="shared" si="11758"/>
        <v/>
      </c>
      <c r="O143" s="1" t="str">
        <f t="shared" si="11758"/>
        <v/>
      </c>
      <c r="P143" s="1" t="str">
        <f t="shared" si="11758"/>
        <v/>
      </c>
      <c r="Q143" s="1" t="str">
        <f t="shared" si="11758"/>
        <v/>
      </c>
      <c r="R143" s="16" t="str">
        <f t="shared" si="11758"/>
        <v/>
      </c>
      <c r="S143" s="1" t="str">
        <f t="shared" si="11758"/>
        <v/>
      </c>
      <c r="T143" s="16" t="str">
        <f t="shared" si="11758"/>
        <v/>
      </c>
      <c r="U143" s="1" t="str">
        <f t="shared" si="11758"/>
        <v/>
      </c>
      <c r="V143" s="1" t="str">
        <f t="shared" si="11758"/>
        <v/>
      </c>
      <c r="W143" s="1" t="str">
        <f t="shared" si="11758"/>
        <v/>
      </c>
      <c r="X143" s="1" t="str">
        <f t="shared" si="11758"/>
        <v/>
      </c>
      <c r="Y143" s="16" t="str">
        <f t="shared" si="11758"/>
        <v/>
      </c>
      <c r="Z143" s="1" t="str">
        <f t="shared" si="11758"/>
        <v>X</v>
      </c>
      <c r="AA143" s="1" t="str">
        <f t="shared" si="11758"/>
        <v>X</v>
      </c>
      <c r="AB143" s="1" t="str">
        <f t="shared" si="11758"/>
        <v>X</v>
      </c>
      <c r="AC143" s="1" t="str">
        <f t="shared" si="11758"/>
        <v>X</v>
      </c>
      <c r="AD143" s="1" t="str">
        <f t="shared" si="11758"/>
        <v>X</v>
      </c>
      <c r="AE143" s="1" t="str">
        <f t="shared" si="11758"/>
        <v>X</v>
      </c>
      <c r="AF143" s="16" t="str">
        <f t="shared" si="11758"/>
        <v/>
      </c>
      <c r="AG143" s="16" t="str">
        <f t="shared" si="11758"/>
        <v/>
      </c>
      <c r="AH143" s="1" t="str">
        <f t="shared" si="11758"/>
        <v/>
      </c>
      <c r="AI143" s="1" t="str">
        <f t="shared" si="11758"/>
        <v/>
      </c>
      <c r="AJ143" s="1" t="str">
        <f t="shared" si="11758"/>
        <v/>
      </c>
      <c r="AK143" s="1" t="str">
        <f t="shared" si="11758"/>
        <v/>
      </c>
      <c r="AL143" s="1" t="str">
        <f t="shared" si="11758"/>
        <v/>
      </c>
      <c r="AM143" s="16" t="str">
        <f t="shared" si="11758"/>
        <v/>
      </c>
      <c r="AN143" s="1" t="str">
        <f t="shared" si="11758"/>
        <v/>
      </c>
      <c r="AO143" s="1" t="str">
        <f t="shared" si="11758"/>
        <v/>
      </c>
      <c r="AP143" s="1" t="str">
        <f t="shared" si="11758"/>
        <v/>
      </c>
      <c r="AQ143" s="1" t="str">
        <f t="shared" si="11758"/>
        <v/>
      </c>
      <c r="AR143" s="1" t="str">
        <f t="shared" si="11758"/>
        <v/>
      </c>
      <c r="AS143" s="1" t="str">
        <f t="shared" si="11758"/>
        <v/>
      </c>
      <c r="AT143" s="16" t="str">
        <f t="shared" si="11758"/>
        <v/>
      </c>
      <c r="AU143" s="16" t="str">
        <f t="shared" si="11758"/>
        <v/>
      </c>
      <c r="AV143" s="1" t="str">
        <f t="shared" si="11758"/>
        <v/>
      </c>
      <c r="AW143" s="1" t="str">
        <f t="shared" si="11758"/>
        <v/>
      </c>
      <c r="AX143" s="1" t="str">
        <f t="shared" si="11758"/>
        <v/>
      </c>
      <c r="AY143" s="1" t="str">
        <f t="shared" si="11758"/>
        <v/>
      </c>
      <c r="AZ143" s="1" t="str">
        <f t="shared" si="11758"/>
        <v/>
      </c>
      <c r="BA143" s="16" t="str">
        <f t="shared" si="11758"/>
        <v/>
      </c>
      <c r="BB143" s="1" t="str">
        <f t="shared" si="11758"/>
        <v/>
      </c>
      <c r="BC143" s="1" t="str">
        <f t="shared" si="11758"/>
        <v/>
      </c>
      <c r="BD143" s="1" t="str">
        <f t="shared" si="11758"/>
        <v/>
      </c>
      <c r="BE143" s="1" t="str">
        <f t="shared" si="11758"/>
        <v/>
      </c>
      <c r="BF143" s="1" t="str">
        <f t="shared" si="11758"/>
        <v/>
      </c>
      <c r="BG143" s="1" t="str">
        <f t="shared" si="11758"/>
        <v/>
      </c>
      <c r="BH143" s="16" t="str">
        <f t="shared" si="11758"/>
        <v/>
      </c>
      <c r="BI143" s="1" t="str">
        <f t="shared" si="11758"/>
        <v/>
      </c>
      <c r="BJ143" s="16" t="str">
        <f t="shared" si="11758"/>
        <v/>
      </c>
      <c r="BK143" s="16" t="str">
        <f t="shared" si="11758"/>
        <v/>
      </c>
      <c r="BL143" s="1" t="str">
        <f t="shared" si="11758"/>
        <v/>
      </c>
      <c r="BM143" s="1" t="str">
        <f t="shared" si="11758"/>
        <v/>
      </c>
      <c r="BN143" s="1" t="str">
        <f t="shared" si="11758"/>
        <v/>
      </c>
      <c r="BO143" s="16" t="str">
        <f t="shared" si="11758"/>
        <v/>
      </c>
      <c r="BP143" s="1" t="str">
        <f t="shared" si="11758"/>
        <v/>
      </c>
      <c r="BQ143" s="1" t="str">
        <f t="shared" si="11758"/>
        <v/>
      </c>
      <c r="BR143" s="1" t="str">
        <f t="shared" si="7982"/>
        <v/>
      </c>
      <c r="BS143" s="1" t="str">
        <f t="shared" si="7982"/>
        <v/>
      </c>
      <c r="BT143" s="1" t="str">
        <f t="shared" si="7982"/>
        <v/>
      </c>
      <c r="BU143" s="1" t="str">
        <f t="shared" si="7982"/>
        <v/>
      </c>
      <c r="BV143" s="16" t="str">
        <f t="shared" si="7982"/>
        <v/>
      </c>
      <c r="BW143" s="1" t="str">
        <f t="shared" si="7982"/>
        <v/>
      </c>
      <c r="BX143" s="1" t="str">
        <f t="shared" si="7811"/>
        <v/>
      </c>
      <c r="BY143" s="1" t="str">
        <f t="shared" si="7811"/>
        <v/>
      </c>
      <c r="BZ143" s="1" t="str">
        <f t="shared" si="7811"/>
        <v/>
      </c>
      <c r="CA143" s="16" t="str">
        <f t="shared" si="7811"/>
        <v/>
      </c>
      <c r="CB143" s="1" t="str">
        <f t="shared" si="7811"/>
        <v/>
      </c>
      <c r="CC143" s="16" t="str">
        <f t="shared" si="7811"/>
        <v/>
      </c>
      <c r="CD143" s="1" t="str">
        <f t="shared" si="7811"/>
        <v/>
      </c>
      <c r="CE143" s="1" t="str">
        <f t="shared" si="7120"/>
        <v/>
      </c>
      <c r="CF143" s="1" t="str">
        <f t="shared" si="7120"/>
        <v/>
      </c>
      <c r="CG143" s="1" t="str">
        <f t="shared" si="7120"/>
        <v/>
      </c>
      <c r="CH143" s="1" t="str">
        <f t="shared" si="7120"/>
        <v/>
      </c>
      <c r="CI143" s="1" t="str">
        <f t="shared" si="7120"/>
        <v/>
      </c>
      <c r="CJ143" s="16" t="str">
        <f t="shared" si="7120"/>
        <v/>
      </c>
      <c r="CK143" s="1" t="str">
        <f t="shared" si="7120"/>
        <v/>
      </c>
      <c r="CL143" s="1" t="str">
        <f t="shared" si="6946"/>
        <v/>
      </c>
      <c r="CM143" s="1" t="str">
        <f t="shared" si="6946"/>
        <v/>
      </c>
      <c r="CN143" s="1" t="str">
        <f t="shared" si="6946"/>
        <v/>
      </c>
      <c r="CO143" s="1" t="str">
        <f t="shared" si="6946"/>
        <v/>
      </c>
      <c r="CP143" s="1" t="str">
        <f t="shared" si="6946"/>
        <v/>
      </c>
      <c r="CQ143" s="16" t="str">
        <f t="shared" si="6946"/>
        <v/>
      </c>
      <c r="CR143" s="1" t="str">
        <f t="shared" si="6946"/>
        <v/>
      </c>
      <c r="CS143" s="1" t="str">
        <f t="shared" si="10552"/>
        <v/>
      </c>
      <c r="CT143" s="1" t="str">
        <f t="shared" si="10552"/>
        <v/>
      </c>
      <c r="CU143" s="1" t="str">
        <f t="shared" si="10552"/>
        <v/>
      </c>
      <c r="CV143" s="1" t="str">
        <f t="shared" si="10552"/>
        <v/>
      </c>
      <c r="CW143" s="1" t="str">
        <f t="shared" si="10552"/>
        <v/>
      </c>
      <c r="CX143" s="16" t="str">
        <f t="shared" si="10552"/>
        <v/>
      </c>
      <c r="CY143" s="1" t="str">
        <f t="shared" si="10552"/>
        <v/>
      </c>
      <c r="CZ143" s="1" t="str">
        <f t="shared" si="10552"/>
        <v/>
      </c>
      <c r="DA143" s="1" t="str">
        <f t="shared" si="10552"/>
        <v/>
      </c>
      <c r="DB143" s="1" t="str">
        <f t="shared" si="10552"/>
        <v/>
      </c>
      <c r="DC143" s="1" t="str">
        <f t="shared" si="10552"/>
        <v/>
      </c>
      <c r="DD143" s="1" t="str">
        <f t="shared" si="10552"/>
        <v/>
      </c>
      <c r="DE143" s="16" t="str">
        <f t="shared" si="10552"/>
        <v/>
      </c>
      <c r="DF143" s="1" t="str">
        <f t="shared" si="10552"/>
        <v/>
      </c>
      <c r="DG143" s="1" t="str">
        <f t="shared" si="7640"/>
        <v/>
      </c>
      <c r="DH143" s="1" t="str">
        <f t="shared" si="7640"/>
        <v/>
      </c>
      <c r="DI143" s="1" t="str">
        <f t="shared" si="7640"/>
        <v/>
      </c>
      <c r="DJ143" s="1" t="str">
        <f t="shared" si="7640"/>
        <v/>
      </c>
      <c r="DK143" s="1" t="str">
        <f t="shared" si="7640"/>
        <v/>
      </c>
      <c r="DL143" s="16" t="str">
        <f t="shared" si="7640"/>
        <v/>
      </c>
      <c r="DM143" s="1" t="str">
        <f t="shared" si="7640"/>
        <v/>
      </c>
      <c r="DN143" s="16" t="str">
        <f t="shared" si="10553"/>
        <v/>
      </c>
      <c r="DO143" s="1" t="str">
        <f t="shared" si="10553"/>
        <v/>
      </c>
      <c r="DP143" s="16" t="str">
        <f t="shared" si="10553"/>
        <v/>
      </c>
      <c r="DQ143" s="1" t="str">
        <f t="shared" si="10553"/>
        <v/>
      </c>
      <c r="DR143" s="1" t="str">
        <f t="shared" si="10553"/>
        <v/>
      </c>
      <c r="DS143" s="16" t="str">
        <f t="shared" si="10553"/>
        <v/>
      </c>
      <c r="DT143" s="16" t="str">
        <f t="shared" si="10553"/>
        <v/>
      </c>
      <c r="DU143" s="1" t="str">
        <f t="shared" si="10553"/>
        <v/>
      </c>
      <c r="DV143" s="1" t="str">
        <f t="shared" si="10553"/>
        <v/>
      </c>
      <c r="DW143" s="16" t="str">
        <f t="shared" si="10553"/>
        <v/>
      </c>
      <c r="DX143" s="1" t="str">
        <f t="shared" si="10553"/>
        <v/>
      </c>
      <c r="DY143" s="1" t="str">
        <f t="shared" si="10553"/>
        <v/>
      </c>
      <c r="DZ143" s="16" t="str">
        <f t="shared" si="10553"/>
        <v/>
      </c>
      <c r="EA143" s="1" t="str">
        <f t="shared" si="10553"/>
        <v/>
      </c>
      <c r="EB143" s="1" t="str">
        <f t="shared" si="7121"/>
        <v/>
      </c>
      <c r="EC143" s="1" t="str">
        <f t="shared" si="7121"/>
        <v/>
      </c>
      <c r="ED143" s="1" t="str">
        <f t="shared" si="7121"/>
        <v/>
      </c>
      <c r="EE143" s="1" t="str">
        <f t="shared" si="7121"/>
        <v/>
      </c>
      <c r="EF143" s="1" t="str">
        <f t="shared" si="7121"/>
        <v/>
      </c>
      <c r="EG143" s="16" t="str">
        <f t="shared" si="7121"/>
        <v/>
      </c>
      <c r="EH143" s="1" t="str">
        <f t="shared" si="7121"/>
        <v/>
      </c>
      <c r="EI143" s="1" t="str">
        <f t="shared" si="6948"/>
        <v/>
      </c>
      <c r="EJ143" s="16" t="str">
        <f t="shared" si="6948"/>
        <v/>
      </c>
      <c r="EK143" s="16" t="str">
        <f t="shared" si="6948"/>
        <v/>
      </c>
      <c r="EL143" s="1" t="str">
        <f t="shared" si="6948"/>
        <v/>
      </c>
      <c r="EM143" s="1" t="str">
        <f t="shared" si="6948"/>
        <v/>
      </c>
      <c r="EN143" s="16" t="str">
        <f t="shared" si="6948"/>
        <v/>
      </c>
      <c r="EO143" s="1" t="str">
        <f t="shared" si="6948"/>
        <v/>
      </c>
      <c r="EP143" s="1" t="str">
        <f t="shared" si="10041"/>
        <v/>
      </c>
      <c r="EQ143" s="1" t="str">
        <f t="shared" si="10041"/>
        <v/>
      </c>
      <c r="ER143" s="1" t="str">
        <f t="shared" si="10041"/>
        <v/>
      </c>
      <c r="ES143" s="1" t="str">
        <f t="shared" si="10041"/>
        <v/>
      </c>
      <c r="ET143" s="1" t="str">
        <f t="shared" si="10041"/>
        <v/>
      </c>
      <c r="EU143" s="16" t="str">
        <f t="shared" si="10041"/>
        <v/>
      </c>
      <c r="EV143" s="1" t="str">
        <f t="shared" si="10041"/>
        <v/>
      </c>
      <c r="EW143" s="1" t="str">
        <f t="shared" si="10041"/>
        <v/>
      </c>
      <c r="EX143" s="1" t="str">
        <f t="shared" si="10041"/>
        <v/>
      </c>
      <c r="EY143" s="1" t="str">
        <f t="shared" si="10041"/>
        <v/>
      </c>
      <c r="EZ143" s="1" t="str">
        <f t="shared" si="10041"/>
        <v/>
      </c>
      <c r="FA143" s="16" t="str">
        <f t="shared" si="10041"/>
        <v/>
      </c>
      <c r="FB143" s="16" t="str">
        <f t="shared" si="10041"/>
        <v/>
      </c>
      <c r="FC143" s="1" t="str">
        <f t="shared" si="10041"/>
        <v/>
      </c>
      <c r="FD143" s="1" t="str">
        <f t="shared" si="11583"/>
        <v/>
      </c>
      <c r="FE143" s="1" t="str">
        <f t="shared" si="11583"/>
        <v/>
      </c>
      <c r="FF143" s="1" t="str">
        <f t="shared" si="11583"/>
        <v/>
      </c>
      <c r="FG143" s="1" t="str">
        <f t="shared" si="11583"/>
        <v/>
      </c>
      <c r="FH143" s="1" t="str">
        <f t="shared" si="11583"/>
        <v/>
      </c>
      <c r="FI143" s="16" t="str">
        <f t="shared" si="11583"/>
        <v/>
      </c>
      <c r="FJ143" s="1" t="str">
        <f t="shared" si="11583"/>
        <v/>
      </c>
      <c r="FK143" s="1" t="str">
        <f t="shared" si="11411"/>
        <v/>
      </c>
      <c r="FL143" s="1" t="str">
        <f t="shared" si="11411"/>
        <v/>
      </c>
      <c r="FM143" s="1" t="str">
        <f t="shared" si="11411"/>
        <v/>
      </c>
      <c r="FN143" s="1" t="str">
        <f t="shared" si="11411"/>
        <v/>
      </c>
      <c r="FO143" s="1" t="str">
        <f t="shared" si="11411"/>
        <v/>
      </c>
      <c r="FP143" s="16" t="str">
        <f t="shared" si="11411"/>
        <v/>
      </c>
      <c r="FQ143" s="16" t="str">
        <f t="shared" si="11583"/>
        <v/>
      </c>
      <c r="FR143" s="16" t="str">
        <f t="shared" si="11584"/>
        <v/>
      </c>
      <c r="FS143" s="16" t="str">
        <f t="shared" si="11584"/>
        <v/>
      </c>
      <c r="FT143" s="16" t="str">
        <f t="shared" si="11584"/>
        <v/>
      </c>
      <c r="FU143" s="16" t="str">
        <f t="shared" si="11584"/>
        <v/>
      </c>
      <c r="FV143" s="1" t="str">
        <f t="shared" si="11584"/>
        <v/>
      </c>
      <c r="FW143" s="16" t="str">
        <f t="shared" si="11584"/>
        <v/>
      </c>
      <c r="FX143" s="1" t="str">
        <f t="shared" si="11584"/>
        <v/>
      </c>
      <c r="FY143" s="1" t="str">
        <f t="shared" si="10899"/>
        <v/>
      </c>
      <c r="FZ143" s="1" t="str">
        <f t="shared" si="10899"/>
        <v/>
      </c>
      <c r="GA143" s="1" t="str">
        <f t="shared" si="10899"/>
        <v/>
      </c>
      <c r="GB143" s="1" t="str">
        <f t="shared" si="10899"/>
        <v/>
      </c>
      <c r="GC143" s="1" t="str">
        <f t="shared" si="10899"/>
        <v/>
      </c>
      <c r="GD143" s="16" t="str">
        <f t="shared" si="10899"/>
        <v/>
      </c>
      <c r="GE143" s="1" t="str">
        <f t="shared" si="10899"/>
        <v/>
      </c>
      <c r="GF143" s="1" t="str">
        <f t="shared" si="10899"/>
        <v/>
      </c>
      <c r="GG143" s="1" t="str">
        <f t="shared" si="10899"/>
        <v/>
      </c>
      <c r="GH143" s="1" t="str">
        <f t="shared" si="10899"/>
        <v/>
      </c>
      <c r="GI143" s="1" t="str">
        <f t="shared" si="10899"/>
        <v/>
      </c>
      <c r="GJ143" s="1" t="str">
        <f t="shared" si="10899"/>
        <v/>
      </c>
      <c r="GK143" s="16" t="str">
        <f t="shared" si="10899"/>
        <v/>
      </c>
      <c r="GL143" s="16" t="str">
        <f t="shared" si="10899"/>
        <v/>
      </c>
      <c r="GM143" s="16" t="str">
        <f t="shared" si="10900"/>
        <v/>
      </c>
      <c r="GN143" s="1" t="str">
        <f t="shared" si="10900"/>
        <v/>
      </c>
      <c r="GO143" s="1" t="str">
        <f t="shared" si="10900"/>
        <v/>
      </c>
      <c r="GP143" s="1" t="str">
        <f t="shared" si="10900"/>
        <v/>
      </c>
      <c r="GQ143" s="1" t="str">
        <f t="shared" si="10900"/>
        <v/>
      </c>
      <c r="GR143" s="16" t="str">
        <f t="shared" si="10900"/>
        <v/>
      </c>
    </row>
    <row r="144" spans="1:200" s="6" customFormat="1" x14ac:dyDescent="0.25">
      <c r="A144" s="24"/>
      <c r="B144" s="24"/>
      <c r="C144" s="13">
        <v>44698</v>
      </c>
      <c r="D144" s="13">
        <v>44702</v>
      </c>
      <c r="E144" s="1" t="str">
        <f t="shared" ref="E144" si="12099">IF($B143="","",IF(AND($C144&lt;=E$3,$D144&gt;=E$3),"Y",""))</f>
        <v/>
      </c>
      <c r="F144" s="1" t="str">
        <f t="shared" ref="F144" si="12100">IF($B143="","",IF(AND($C144&lt;=F$3,$D144&gt;=F$3),"Y",""))</f>
        <v/>
      </c>
      <c r="G144" s="1" t="str">
        <f t="shared" ref="G144" si="12101">IF($B143="","",IF(AND($C144&lt;=G$3,$D144&gt;=G$3),"Y",""))</f>
        <v/>
      </c>
      <c r="H144" s="1" t="str">
        <f t="shared" ref="H144" si="12102">IF($B143="","",IF(AND($C144&lt;=H$3,$D144&gt;=H$3),"Y",""))</f>
        <v/>
      </c>
      <c r="I144" s="1" t="str">
        <f t="shared" ref="I144" si="12103">IF($B143="","",IF(AND($C144&lt;=I$3,$D144&gt;=I$3),"Y",""))</f>
        <v/>
      </c>
      <c r="J144" s="1" t="str">
        <f t="shared" ref="J144" si="12104">IF($B143="","",IF(AND($C144&lt;=J$3,$D144&gt;=J$3),"Y",""))</f>
        <v/>
      </c>
      <c r="K144" s="16" t="str">
        <f t="shared" ref="K144" si="12105">IF($B143="","",IF(AND($C144&lt;=K$3,$D144&gt;=K$3),"Y",""))</f>
        <v/>
      </c>
      <c r="L144" s="1" t="str">
        <f t="shared" ref="L144" si="12106">IF($B143="","",IF(AND($C144&lt;=L$3,$D144&gt;=L$3),"Y",""))</f>
        <v/>
      </c>
      <c r="M144" s="1" t="str">
        <f t="shared" ref="M144" si="12107">IF($B143="","",IF(AND($C144&lt;=M$3,$D144&gt;=M$3),"Y",""))</f>
        <v/>
      </c>
      <c r="N144" s="1" t="str">
        <f t="shared" ref="N144" si="12108">IF($B143="","",IF(AND($C144&lt;=N$3,$D144&gt;=N$3),"Y",""))</f>
        <v/>
      </c>
      <c r="O144" s="1" t="str">
        <f t="shared" ref="O144" si="12109">IF($B143="","",IF(AND($C144&lt;=O$3,$D144&gt;=O$3),"Y",""))</f>
        <v/>
      </c>
      <c r="P144" s="1" t="str">
        <f t="shared" ref="P144" si="12110">IF($B143="","",IF(AND($C144&lt;=P$3,$D144&gt;=P$3),"Y",""))</f>
        <v/>
      </c>
      <c r="Q144" s="1" t="str">
        <f t="shared" ref="Q144" si="12111">IF($B143="","",IF(AND($C144&lt;=Q$3,$D144&gt;=Q$3),"Y",""))</f>
        <v/>
      </c>
      <c r="R144" s="16" t="str">
        <f t="shared" ref="R144" si="12112">IF($B143="","",IF(AND($C144&lt;=R$3,$D144&gt;=R$3),"Y",""))</f>
        <v/>
      </c>
      <c r="S144" s="1" t="str">
        <f t="shared" ref="S144" si="12113">IF($B143="","",IF(AND($C144&lt;=S$3,$D144&gt;=S$3),"Y",""))</f>
        <v/>
      </c>
      <c r="T144" s="16" t="str">
        <f t="shared" ref="T144" si="12114">IF($B143="","",IF(AND($C144&lt;=T$3,$D144&gt;=T$3),"Y",""))</f>
        <v/>
      </c>
      <c r="U144" s="1" t="str">
        <f t="shared" ref="U144" si="12115">IF($B143="","",IF(AND($C144&lt;=U$3,$D144&gt;=U$3),"Y",""))</f>
        <v/>
      </c>
      <c r="V144" s="1" t="str">
        <f t="shared" ref="V144" si="12116">IF($B143="","",IF(AND($C144&lt;=V$3,$D144&gt;=V$3),"Y",""))</f>
        <v/>
      </c>
      <c r="W144" s="1" t="str">
        <f t="shared" ref="W144" si="12117">IF($B143="","",IF(AND($C144&lt;=W$3,$D144&gt;=W$3),"Y",""))</f>
        <v/>
      </c>
      <c r="X144" s="1" t="str">
        <f t="shared" ref="X144" si="12118">IF($B143="","",IF(AND($C144&lt;=X$3,$D144&gt;=X$3),"Y",""))</f>
        <v/>
      </c>
      <c r="Y144" s="16" t="str">
        <f t="shared" ref="Y144" si="12119">IF($B143="","",IF(AND($C144&lt;=Y$3,$D144&gt;=Y$3),"Y",""))</f>
        <v/>
      </c>
      <c r="Z144" s="1" t="str">
        <f t="shared" ref="Z144" si="12120">IF($B143="","",IF(AND($C144&lt;=Z$3,$D144&gt;=Z$3),"Y",""))</f>
        <v/>
      </c>
      <c r="AA144" s="1" t="str">
        <f t="shared" ref="AA144" si="12121">IF($B143="","",IF(AND($C144&lt;=AA$3,$D144&gt;=AA$3),"Y",""))</f>
        <v/>
      </c>
      <c r="AB144" s="1" t="str">
        <f t="shared" ref="AB144" si="12122">IF($B143="","",IF(AND($C144&lt;=AB$3,$D144&gt;=AB$3),"Y",""))</f>
        <v/>
      </c>
      <c r="AC144" s="1" t="str">
        <f t="shared" ref="AC144" si="12123">IF($B143="","",IF(AND($C144&lt;=AC$3,$D144&gt;=AC$3),"Y",""))</f>
        <v/>
      </c>
      <c r="AD144" s="1" t="str">
        <f t="shared" ref="AD144" si="12124">IF($B143="","",IF(AND($C144&lt;=AD$3,$D144&gt;=AD$3),"Y",""))</f>
        <v/>
      </c>
      <c r="AE144" s="1" t="str">
        <f t="shared" ref="AE144" si="12125">IF($B143="","",IF(AND($C144&lt;=AE$3,$D144&gt;=AE$3),"Y",""))</f>
        <v/>
      </c>
      <c r="AF144" s="16" t="str">
        <f t="shared" ref="AF144" si="12126">IF($B143="","",IF(AND($C144&lt;=AF$3,$D144&gt;=AF$3),"Y",""))</f>
        <v/>
      </c>
      <c r="AG144" s="16" t="str">
        <f t="shared" ref="AG144" si="12127">IF($B143="","",IF(AND($C144&lt;=AG$3,$D144&gt;=AG$3),"Y",""))</f>
        <v/>
      </c>
      <c r="AH144" s="1" t="str">
        <f t="shared" ref="AH144" si="12128">IF($B143="","",IF(AND($C144&lt;=AH$3,$D144&gt;=AH$3),"Y",""))</f>
        <v>Y</v>
      </c>
      <c r="AI144" s="1" t="str">
        <f t="shared" ref="AI144" si="12129">IF($B143="","",IF(AND($C144&lt;=AI$3,$D144&gt;=AI$3),"Y",""))</f>
        <v>Y</v>
      </c>
      <c r="AJ144" s="1" t="str">
        <f t="shared" ref="AJ144" si="12130">IF($B143="","",IF(AND($C144&lt;=AJ$3,$D144&gt;=AJ$3),"Y",""))</f>
        <v>Y</v>
      </c>
      <c r="AK144" s="1" t="str">
        <f t="shared" ref="AK144" si="12131">IF($B143="","",IF(AND($C144&lt;=AK$3,$D144&gt;=AK$3),"Y",""))</f>
        <v>Y</v>
      </c>
      <c r="AL144" s="1" t="str">
        <f t="shared" ref="AL144" si="12132">IF($B143="","",IF(AND($C144&lt;=AL$3,$D144&gt;=AL$3),"Y",""))</f>
        <v>Y</v>
      </c>
      <c r="AM144" s="16" t="str">
        <f t="shared" ref="AM144" si="12133">IF($B143="","",IF(AND($C144&lt;=AM$3,$D144&gt;=AM$3),"Y",""))</f>
        <v/>
      </c>
      <c r="AN144" s="1" t="str">
        <f t="shared" ref="AN144" si="12134">IF($B143="","",IF(AND($C144&lt;=AN$3,$D144&gt;=AN$3),"Y",""))</f>
        <v/>
      </c>
      <c r="AO144" s="1" t="str">
        <f t="shared" ref="AO144" si="12135">IF($B143="","",IF(AND($C144&lt;=AO$3,$D144&gt;=AO$3),"Y",""))</f>
        <v/>
      </c>
      <c r="AP144" s="1" t="str">
        <f t="shared" ref="AP144" si="12136">IF($B143="","",IF(AND($C144&lt;=AP$3,$D144&gt;=AP$3),"Y",""))</f>
        <v/>
      </c>
      <c r="AQ144" s="1" t="str">
        <f t="shared" ref="AQ144" si="12137">IF($B143="","",IF(AND($C144&lt;=AQ$3,$D144&gt;=AQ$3),"Y",""))</f>
        <v/>
      </c>
      <c r="AR144" s="1" t="str">
        <f t="shared" ref="AR144" si="12138">IF($B143="","",IF(AND($C144&lt;=AR$3,$D144&gt;=AR$3),"Y",""))</f>
        <v/>
      </c>
      <c r="AS144" s="1" t="str">
        <f t="shared" ref="AS144" si="12139">IF($B143="","",IF(AND($C144&lt;=AS$3,$D144&gt;=AS$3),"Y",""))</f>
        <v/>
      </c>
      <c r="AT144" s="16" t="str">
        <f t="shared" ref="AT144" si="12140">IF($B143="","",IF(AND($C144&lt;=AT$3,$D144&gt;=AT$3),"Y",""))</f>
        <v/>
      </c>
      <c r="AU144" s="16" t="str">
        <f t="shared" ref="AU144" si="12141">IF($B143="","",IF(AND($C144&lt;=AU$3,$D144&gt;=AU$3),"Y",""))</f>
        <v/>
      </c>
      <c r="AV144" s="1" t="str">
        <f t="shared" ref="AV144" si="12142">IF($B143="","",IF(AND($C144&lt;=AV$3,$D144&gt;=AV$3),"Y",""))</f>
        <v/>
      </c>
      <c r="AW144" s="1" t="str">
        <f t="shared" ref="AW144" si="12143">IF($B143="","",IF(AND($C144&lt;=AW$3,$D144&gt;=AW$3),"Y",""))</f>
        <v/>
      </c>
      <c r="AX144" s="1" t="str">
        <f t="shared" ref="AX144" si="12144">IF($B143="","",IF(AND($C144&lt;=AX$3,$D144&gt;=AX$3),"Y",""))</f>
        <v/>
      </c>
      <c r="AY144" s="1" t="str">
        <f t="shared" ref="AY144" si="12145">IF($B143="","",IF(AND($C144&lt;=AY$3,$D144&gt;=AY$3),"Y",""))</f>
        <v/>
      </c>
      <c r="AZ144" s="1" t="str">
        <f t="shared" ref="AZ144" si="12146">IF($B143="","",IF(AND($C144&lt;=AZ$3,$D144&gt;=AZ$3),"Y",""))</f>
        <v/>
      </c>
      <c r="BA144" s="16" t="str">
        <f t="shared" ref="BA144" si="12147">IF($B143="","",IF(AND($C144&lt;=BA$3,$D144&gt;=BA$3),"Y",""))</f>
        <v/>
      </c>
      <c r="BB144" s="1" t="str">
        <f t="shared" ref="BB144" si="12148">IF($B143="","",IF(AND($C144&lt;=BB$3,$D144&gt;=BB$3),"Y",""))</f>
        <v/>
      </c>
      <c r="BC144" s="1" t="str">
        <f t="shared" ref="BC144" si="12149">IF($B143="","",IF(AND($C144&lt;=BC$3,$D144&gt;=BC$3),"Y",""))</f>
        <v/>
      </c>
      <c r="BD144" s="1" t="str">
        <f t="shared" ref="BD144" si="12150">IF($B143="","",IF(AND($C144&lt;=BD$3,$D144&gt;=BD$3),"Y",""))</f>
        <v/>
      </c>
      <c r="BE144" s="1" t="str">
        <f t="shared" ref="BE144" si="12151">IF($B143="","",IF(AND($C144&lt;=BE$3,$D144&gt;=BE$3),"Y",""))</f>
        <v/>
      </c>
      <c r="BF144" s="1" t="str">
        <f t="shared" ref="BF144" si="12152">IF($B143="","",IF(AND($C144&lt;=BF$3,$D144&gt;=BF$3),"Y",""))</f>
        <v/>
      </c>
      <c r="BG144" s="1" t="str">
        <f t="shared" ref="BG144" si="12153">IF($B143="","",IF(AND($C144&lt;=BG$3,$D144&gt;=BG$3),"Y",""))</f>
        <v/>
      </c>
      <c r="BH144" s="16" t="str">
        <f t="shared" ref="BH144" si="12154">IF($B143="","",IF(AND($C144&lt;=BH$3,$D144&gt;=BH$3),"Y",""))</f>
        <v/>
      </c>
      <c r="BI144" s="1" t="str">
        <f t="shared" ref="BI144" si="12155">IF($B143="","",IF(AND($C144&lt;=BI$3,$D144&gt;=BI$3),"Y",""))</f>
        <v/>
      </c>
      <c r="BJ144" s="16" t="str">
        <f t="shared" ref="BJ144" si="12156">IF($B143="","",IF(AND($C144&lt;=BJ$3,$D144&gt;=BJ$3),"Y",""))</f>
        <v/>
      </c>
      <c r="BK144" s="16" t="str">
        <f t="shared" ref="BK144" si="12157">IF($B143="","",IF(AND($C144&lt;=BK$3,$D144&gt;=BK$3),"Y",""))</f>
        <v/>
      </c>
      <c r="BL144" s="1" t="str">
        <f t="shared" ref="BL144" si="12158">IF($B143="","",IF(AND($C144&lt;=BL$3,$D144&gt;=BL$3),"Y",""))</f>
        <v/>
      </c>
      <c r="BM144" s="1" t="str">
        <f t="shared" ref="BM144" si="12159">IF($B143="","",IF(AND($C144&lt;=BM$3,$D144&gt;=BM$3),"Y",""))</f>
        <v/>
      </c>
      <c r="BN144" s="1" t="str">
        <f t="shared" ref="BN144" si="12160">IF($B143="","",IF(AND($C144&lt;=BN$3,$D144&gt;=BN$3),"Y",""))</f>
        <v/>
      </c>
      <c r="BO144" s="16" t="str">
        <f t="shared" ref="BO144" si="12161">IF($B143="","",IF(AND($C144&lt;=BO$3,$D144&gt;=BO$3),"Y",""))</f>
        <v/>
      </c>
      <c r="BP144" s="1" t="str">
        <f t="shared" ref="BP144" si="12162">IF($B143="","",IF(AND($C144&lt;=BP$3,$D144&gt;=BP$3),"Y",""))</f>
        <v/>
      </c>
      <c r="BQ144" s="1" t="str">
        <f t="shared" ref="BQ144" si="12163">IF($B143="","",IF(AND($C144&lt;=BQ$3,$D144&gt;=BQ$3),"Y",""))</f>
        <v/>
      </c>
      <c r="BR144" s="1" t="str">
        <f t="shared" ref="BR144" si="12164">IF($B143="","",IF(AND($C144&lt;=BR$3,$D144&gt;=BR$3),"Y",""))</f>
        <v/>
      </c>
      <c r="BS144" s="1" t="str">
        <f t="shared" ref="BS144" si="12165">IF($B143="","",IF(AND($C144&lt;=BS$3,$D144&gt;=BS$3),"Y",""))</f>
        <v/>
      </c>
      <c r="BT144" s="1" t="str">
        <f t="shared" ref="BT144" si="12166">IF($B143="","",IF(AND($C144&lt;=BT$3,$D144&gt;=BT$3),"Y",""))</f>
        <v/>
      </c>
      <c r="BU144" s="1" t="str">
        <f t="shared" ref="BU144" si="12167">IF($B143="","",IF(AND($C144&lt;=BU$3,$D144&gt;=BU$3),"Y",""))</f>
        <v/>
      </c>
      <c r="BV144" s="16" t="str">
        <f t="shared" ref="BV144" si="12168">IF($B143="","",IF(AND($C144&lt;=BV$3,$D144&gt;=BV$3),"Y",""))</f>
        <v/>
      </c>
      <c r="BW144" s="1" t="str">
        <f t="shared" ref="BW144" si="12169">IF($B143="","",IF(AND($C144&lt;=BW$3,$D144&gt;=BW$3),"Y",""))</f>
        <v/>
      </c>
      <c r="BX144" s="1" t="str">
        <f t="shared" ref="BX144" si="12170">IF($B143="","",IF(AND($C144&lt;=BX$3,$D144&gt;=BX$3),"Y",""))</f>
        <v/>
      </c>
      <c r="BY144" s="1" t="str">
        <f t="shared" ref="BY144" si="12171">IF($B143="","",IF(AND($C144&lt;=BY$3,$D144&gt;=BY$3),"Y",""))</f>
        <v/>
      </c>
      <c r="BZ144" s="1" t="str">
        <f t="shared" ref="BZ144" si="12172">IF($B143="","",IF(AND($C144&lt;=BZ$3,$D144&gt;=BZ$3),"Y",""))</f>
        <v/>
      </c>
      <c r="CA144" s="16" t="str">
        <f t="shared" ref="CA144" si="12173">IF($B143="","",IF(AND($C144&lt;=CA$3,$D144&gt;=CA$3),"Y",""))</f>
        <v/>
      </c>
      <c r="CB144" s="1" t="str">
        <f t="shared" ref="CB144" si="12174">IF($B143="","",IF(AND($C144&lt;=CB$3,$D144&gt;=CB$3),"Y",""))</f>
        <v/>
      </c>
      <c r="CC144" s="16" t="str">
        <f t="shared" ref="CC144" si="12175">IF($B143="","",IF(AND($C144&lt;=CC$3,$D144&gt;=CC$3),"Y",""))</f>
        <v/>
      </c>
      <c r="CD144" s="1" t="str">
        <f t="shared" ref="CD144" si="12176">IF($B143="","",IF(AND($C144&lt;=CD$3,$D144&gt;=CD$3),"Y",""))</f>
        <v/>
      </c>
      <c r="CE144" s="1" t="str">
        <f t="shared" ref="CE144" si="12177">IF($B143="","",IF(AND($C144&lt;=CE$3,$D144&gt;=CE$3),"Y",""))</f>
        <v/>
      </c>
      <c r="CF144" s="1" t="str">
        <f t="shared" ref="CF144" si="12178">IF($B143="","",IF(AND($C144&lt;=CF$3,$D144&gt;=CF$3),"Y",""))</f>
        <v/>
      </c>
      <c r="CG144" s="1" t="str">
        <f t="shared" ref="CG144" si="12179">IF($B143="","",IF(AND($C144&lt;=CG$3,$D144&gt;=CG$3),"Y",""))</f>
        <v/>
      </c>
      <c r="CH144" s="1" t="str">
        <f t="shared" ref="CH144" si="12180">IF($B143="","",IF(AND($C144&lt;=CH$3,$D144&gt;=CH$3),"Y",""))</f>
        <v/>
      </c>
      <c r="CI144" s="1" t="str">
        <f t="shared" ref="CI144" si="12181">IF($B143="","",IF(AND($C144&lt;=CI$3,$D144&gt;=CI$3),"Y",""))</f>
        <v/>
      </c>
      <c r="CJ144" s="16" t="str">
        <f t="shared" ref="CJ144" si="12182">IF($B143="","",IF(AND($C144&lt;=CJ$3,$D144&gt;=CJ$3),"Y",""))</f>
        <v/>
      </c>
      <c r="CK144" s="1" t="str">
        <f t="shared" ref="CK144" si="12183">IF($B143="","",IF(AND($C144&lt;=CK$3,$D144&gt;=CK$3),"Y",""))</f>
        <v/>
      </c>
      <c r="CL144" s="1" t="str">
        <f t="shared" ref="CL144" si="12184">IF($B143="","",IF(AND($C144&lt;=CL$3,$D144&gt;=CL$3),"Y",""))</f>
        <v/>
      </c>
      <c r="CM144" s="1" t="str">
        <f t="shared" ref="CM144" si="12185">IF($B143="","",IF(AND($C144&lt;=CM$3,$D144&gt;=CM$3),"Y",""))</f>
        <v/>
      </c>
      <c r="CN144" s="1" t="str">
        <f t="shared" ref="CN144" si="12186">IF($B143="","",IF(AND($C144&lt;=CN$3,$D144&gt;=CN$3),"Y",""))</f>
        <v/>
      </c>
      <c r="CO144" s="1" t="str">
        <f t="shared" ref="CO144" si="12187">IF($B143="","",IF(AND($C144&lt;=CO$3,$D144&gt;=CO$3),"Y",""))</f>
        <v/>
      </c>
      <c r="CP144" s="1" t="str">
        <f t="shared" ref="CP144" si="12188">IF($B143="","",IF(AND($C144&lt;=CP$3,$D144&gt;=CP$3),"Y",""))</f>
        <v/>
      </c>
      <c r="CQ144" s="16" t="str">
        <f t="shared" ref="CQ144" si="12189">IF($B143="","",IF(AND($C144&lt;=CQ$3,$D144&gt;=CQ$3),"Y",""))</f>
        <v/>
      </c>
      <c r="CR144" s="1" t="str">
        <f t="shared" ref="CR144" si="12190">IF($B143="","",IF(AND($C144&lt;=CR$3,$D144&gt;=CR$3),"Y",""))</f>
        <v/>
      </c>
      <c r="CS144" s="1" t="str">
        <f t="shared" ref="CS144" si="12191">IF($B143="","",IF(AND($C144&lt;=CS$3,$D144&gt;=CS$3),"Y",""))</f>
        <v/>
      </c>
      <c r="CT144" s="1" t="str">
        <f t="shared" ref="CT144" si="12192">IF($B143="","",IF(AND($C144&lt;=CT$3,$D144&gt;=CT$3),"Y",""))</f>
        <v/>
      </c>
      <c r="CU144" s="1" t="str">
        <f t="shared" ref="CU144" si="12193">IF($B143="","",IF(AND($C144&lt;=CU$3,$D144&gt;=CU$3),"Y",""))</f>
        <v/>
      </c>
      <c r="CV144" s="1" t="str">
        <f t="shared" ref="CV144" si="12194">IF($B143="","",IF(AND($C144&lt;=CV$3,$D144&gt;=CV$3),"Y",""))</f>
        <v/>
      </c>
      <c r="CW144" s="1" t="str">
        <f t="shared" ref="CW144" si="12195">IF($B143="","",IF(AND($C144&lt;=CW$3,$D144&gt;=CW$3),"Y",""))</f>
        <v/>
      </c>
      <c r="CX144" s="16" t="str">
        <f t="shared" ref="CX144" si="12196">IF($B143="","",IF(AND($C144&lt;=CX$3,$D144&gt;=CX$3),"Y",""))</f>
        <v/>
      </c>
      <c r="CY144" s="1" t="str">
        <f t="shared" ref="CY144" si="12197">IF($B143="","",IF(AND($C144&lt;=CY$3,$D144&gt;=CY$3),"Y",""))</f>
        <v/>
      </c>
      <c r="CZ144" s="1" t="str">
        <f t="shared" ref="CZ144" si="12198">IF($B143="","",IF(AND($C144&lt;=CZ$3,$D144&gt;=CZ$3),"Y",""))</f>
        <v/>
      </c>
      <c r="DA144" s="1" t="str">
        <f t="shared" ref="DA144" si="12199">IF($B143="","",IF(AND($C144&lt;=DA$3,$D144&gt;=DA$3),"Y",""))</f>
        <v/>
      </c>
      <c r="DB144" s="1" t="str">
        <f t="shared" ref="DB144" si="12200">IF($B143="","",IF(AND($C144&lt;=DB$3,$D144&gt;=DB$3),"Y",""))</f>
        <v/>
      </c>
      <c r="DC144" s="1" t="str">
        <f t="shared" ref="DC144" si="12201">IF($B143="","",IF(AND($C144&lt;=DC$3,$D144&gt;=DC$3),"Y",""))</f>
        <v/>
      </c>
      <c r="DD144" s="1" t="str">
        <f t="shared" ref="DD144" si="12202">IF($B143="","",IF(AND($C144&lt;=DD$3,$D144&gt;=DD$3),"Y",""))</f>
        <v/>
      </c>
      <c r="DE144" s="16" t="str">
        <f t="shared" ref="DE144" si="12203">IF($B143="","",IF(AND($C144&lt;=DE$3,$D144&gt;=DE$3),"Y",""))</f>
        <v/>
      </c>
      <c r="DF144" s="1" t="str">
        <f t="shared" ref="DF144" si="12204">IF($B143="","",IF(AND($C144&lt;=DF$3,$D144&gt;=DF$3),"Y",""))</f>
        <v/>
      </c>
      <c r="DG144" s="1" t="str">
        <f t="shared" ref="DG144" si="12205">IF($B143="","",IF(AND($C144&lt;=DG$3,$D144&gt;=DG$3),"Y",""))</f>
        <v/>
      </c>
      <c r="DH144" s="1" t="str">
        <f t="shared" ref="DH144" si="12206">IF($B143="","",IF(AND($C144&lt;=DH$3,$D144&gt;=DH$3),"Y",""))</f>
        <v/>
      </c>
      <c r="DI144" s="1" t="str">
        <f t="shared" ref="DI144" si="12207">IF($B143="","",IF(AND($C144&lt;=DI$3,$D144&gt;=DI$3),"Y",""))</f>
        <v/>
      </c>
      <c r="DJ144" s="1" t="str">
        <f t="shared" ref="DJ144" si="12208">IF($B143="","",IF(AND($C144&lt;=DJ$3,$D144&gt;=DJ$3),"Y",""))</f>
        <v/>
      </c>
      <c r="DK144" s="1" t="str">
        <f t="shared" ref="DK144" si="12209">IF($B143="","",IF(AND($C144&lt;=DK$3,$D144&gt;=DK$3),"Y",""))</f>
        <v/>
      </c>
      <c r="DL144" s="16" t="str">
        <f t="shared" ref="DL144" si="12210">IF($B143="","",IF(AND($C144&lt;=DL$3,$D144&gt;=DL$3),"Y",""))</f>
        <v/>
      </c>
      <c r="DM144" s="1" t="str">
        <f t="shared" ref="DM144" si="12211">IF($B143="","",IF(AND($C144&lt;=DM$3,$D144&gt;=DM$3),"Y",""))</f>
        <v/>
      </c>
      <c r="DN144" s="16" t="str">
        <f t="shared" ref="DN144" si="12212">IF($B143="","",IF(AND($C144&lt;=DN$3,$D144&gt;=DN$3),"Y",""))</f>
        <v/>
      </c>
      <c r="DO144" s="1" t="str">
        <f t="shared" ref="DO144" si="12213">IF($B143="","",IF(AND($C144&lt;=DO$3,$D144&gt;=DO$3),"Y",""))</f>
        <v/>
      </c>
      <c r="DP144" s="16" t="str">
        <f t="shared" ref="DP144" si="12214">IF($B143="","",IF(AND($C144&lt;=DP$3,$D144&gt;=DP$3),"Y",""))</f>
        <v/>
      </c>
      <c r="DQ144" s="1" t="str">
        <f t="shared" ref="DQ144" si="12215">IF($B143="","",IF(AND($C144&lt;=DQ$3,$D144&gt;=DQ$3),"Y",""))</f>
        <v/>
      </c>
      <c r="DR144" s="1" t="str">
        <f t="shared" ref="DR144" si="12216">IF($B143="","",IF(AND($C144&lt;=DR$3,$D144&gt;=DR$3),"Y",""))</f>
        <v/>
      </c>
      <c r="DS144" s="16" t="str">
        <f t="shared" ref="DS144" si="12217">IF($B143="","",IF(AND($C144&lt;=DS$3,$D144&gt;=DS$3),"Y",""))</f>
        <v/>
      </c>
      <c r="DT144" s="16" t="str">
        <f t="shared" ref="DT144" si="12218">IF($B143="","",IF(AND($C144&lt;=DT$3,$D144&gt;=DT$3),"Y",""))</f>
        <v/>
      </c>
      <c r="DU144" s="1" t="str">
        <f t="shared" ref="DU144" si="12219">IF($B143="","",IF(AND($C144&lt;=DU$3,$D144&gt;=DU$3),"Y",""))</f>
        <v/>
      </c>
      <c r="DV144" s="1" t="str">
        <f t="shared" ref="DV144" si="12220">IF($B143="","",IF(AND($C144&lt;=DV$3,$D144&gt;=DV$3),"Y",""))</f>
        <v/>
      </c>
      <c r="DW144" s="16" t="str">
        <f t="shared" ref="DW144" si="12221">IF($B143="","",IF(AND($C144&lt;=DW$3,$D144&gt;=DW$3),"Y",""))</f>
        <v/>
      </c>
      <c r="DX144" s="1" t="str">
        <f t="shared" ref="DX144" si="12222">IF($B143="","",IF(AND($C144&lt;=DX$3,$D144&gt;=DX$3),"Y",""))</f>
        <v/>
      </c>
      <c r="DY144" s="1" t="str">
        <f t="shared" ref="DY144" si="12223">IF($B143="","",IF(AND($C144&lt;=DY$3,$D144&gt;=DY$3),"Y",""))</f>
        <v/>
      </c>
      <c r="DZ144" s="16" t="str">
        <f t="shared" ref="DZ144" si="12224">IF($B143="","",IF(AND($C144&lt;=DZ$3,$D144&gt;=DZ$3),"Y",""))</f>
        <v/>
      </c>
      <c r="EA144" s="1" t="str">
        <f t="shared" ref="EA144" si="12225">IF($B143="","",IF(AND($C144&lt;=EA$3,$D144&gt;=EA$3),"Y",""))</f>
        <v/>
      </c>
      <c r="EB144" s="1" t="str">
        <f t="shared" ref="EB144" si="12226">IF($B143="","",IF(AND($C144&lt;=EB$3,$D144&gt;=EB$3),"Y",""))</f>
        <v/>
      </c>
      <c r="EC144" s="1" t="str">
        <f t="shared" ref="EC144" si="12227">IF($B143="","",IF(AND($C144&lt;=EC$3,$D144&gt;=EC$3),"Y",""))</f>
        <v/>
      </c>
      <c r="ED144" s="1" t="str">
        <f t="shared" ref="ED144" si="12228">IF($B143="","",IF(AND($C144&lt;=ED$3,$D144&gt;=ED$3),"Y",""))</f>
        <v/>
      </c>
      <c r="EE144" s="1" t="str">
        <f t="shared" ref="EE144" si="12229">IF($B143="","",IF(AND($C144&lt;=EE$3,$D144&gt;=EE$3),"Y",""))</f>
        <v/>
      </c>
      <c r="EF144" s="1" t="str">
        <f t="shared" ref="EF144" si="12230">IF($B143="","",IF(AND($C144&lt;=EF$3,$D144&gt;=EF$3),"Y",""))</f>
        <v/>
      </c>
      <c r="EG144" s="16" t="str">
        <f t="shared" ref="EG144" si="12231">IF($B143="","",IF(AND($C144&lt;=EG$3,$D144&gt;=EG$3),"Y",""))</f>
        <v/>
      </c>
      <c r="EH144" s="1" t="str">
        <f t="shared" ref="EH144" si="12232">IF($B143="","",IF(AND($C144&lt;=EH$3,$D144&gt;=EH$3),"Y",""))</f>
        <v/>
      </c>
      <c r="EI144" s="1" t="str">
        <f t="shared" ref="EI144" si="12233">IF($B143="","",IF(AND($C144&lt;=EI$3,$D144&gt;=EI$3),"Y",""))</f>
        <v/>
      </c>
      <c r="EJ144" s="16" t="str">
        <f t="shared" ref="EJ144" si="12234">IF($B143="","",IF(AND($C144&lt;=EJ$3,$D144&gt;=EJ$3),"Y",""))</f>
        <v/>
      </c>
      <c r="EK144" s="16" t="str">
        <f t="shared" ref="EK144" si="12235">IF($B143="","",IF(AND($C144&lt;=EK$3,$D144&gt;=EK$3),"Y",""))</f>
        <v/>
      </c>
      <c r="EL144" s="1" t="str">
        <f t="shared" ref="EL144" si="12236">IF($B143="","",IF(AND($C144&lt;=EL$3,$D144&gt;=EL$3),"Y",""))</f>
        <v/>
      </c>
      <c r="EM144" s="1" t="str">
        <f t="shared" ref="EM144" si="12237">IF($B143="","",IF(AND($C144&lt;=EM$3,$D144&gt;=EM$3),"Y",""))</f>
        <v/>
      </c>
      <c r="EN144" s="16" t="str">
        <f t="shared" ref="EN144" si="12238">IF($B143="","",IF(AND($C144&lt;=EN$3,$D144&gt;=EN$3),"Y",""))</f>
        <v/>
      </c>
      <c r="EO144" s="1" t="str">
        <f t="shared" ref="EO144" si="12239">IF($B143="","",IF(AND($C144&lt;=EO$3,$D144&gt;=EO$3),"Y",""))</f>
        <v/>
      </c>
      <c r="EP144" s="1" t="str">
        <f t="shared" ref="EP144" si="12240">IF($B143="","",IF(AND($C144&lt;=EP$3,$D144&gt;=EP$3),"Y",""))</f>
        <v/>
      </c>
      <c r="EQ144" s="1" t="str">
        <f t="shared" ref="EQ144" si="12241">IF($B143="","",IF(AND($C144&lt;=EQ$3,$D144&gt;=EQ$3),"Y",""))</f>
        <v/>
      </c>
      <c r="ER144" s="1" t="str">
        <f t="shared" ref="ER144" si="12242">IF($B143="","",IF(AND($C144&lt;=ER$3,$D144&gt;=ER$3),"Y",""))</f>
        <v/>
      </c>
      <c r="ES144" s="1" t="str">
        <f t="shared" ref="ES144" si="12243">IF($B143="","",IF(AND($C144&lt;=ES$3,$D144&gt;=ES$3),"Y",""))</f>
        <v/>
      </c>
      <c r="ET144" s="1" t="str">
        <f t="shared" ref="ET144" si="12244">IF($B143="","",IF(AND($C144&lt;=ET$3,$D144&gt;=ET$3),"Y",""))</f>
        <v/>
      </c>
      <c r="EU144" s="16" t="str">
        <f t="shared" ref="EU144" si="12245">IF($B143="","",IF(AND($C144&lt;=EU$3,$D144&gt;=EU$3),"Y",""))</f>
        <v/>
      </c>
      <c r="EV144" s="1" t="str">
        <f t="shared" ref="EV144" si="12246">IF($B143="","",IF(AND($C144&lt;=EV$3,$D144&gt;=EV$3),"Y",""))</f>
        <v/>
      </c>
      <c r="EW144" s="1" t="str">
        <f t="shared" ref="EW144" si="12247">IF($B143="","",IF(AND($C144&lt;=EW$3,$D144&gt;=EW$3),"Y",""))</f>
        <v/>
      </c>
      <c r="EX144" s="1" t="str">
        <f t="shared" ref="EX144" si="12248">IF($B143="","",IF(AND($C144&lt;=EX$3,$D144&gt;=EX$3),"Y",""))</f>
        <v/>
      </c>
      <c r="EY144" s="1" t="str">
        <f t="shared" ref="EY144" si="12249">IF($B143="","",IF(AND($C144&lt;=EY$3,$D144&gt;=EY$3),"Y",""))</f>
        <v/>
      </c>
      <c r="EZ144" s="1" t="str">
        <f t="shared" ref="EZ144" si="12250">IF($B143="","",IF(AND($C144&lt;=EZ$3,$D144&gt;=EZ$3),"Y",""))</f>
        <v/>
      </c>
      <c r="FA144" s="16" t="str">
        <f t="shared" ref="FA144" si="12251">IF($B143="","",IF(AND($C144&lt;=FA$3,$D144&gt;=FA$3),"Y",""))</f>
        <v/>
      </c>
      <c r="FB144" s="16" t="str">
        <f t="shared" ref="FB144" si="12252">IF($B143="","",IF(AND($C144&lt;=FB$3,$D144&gt;=FB$3),"Y",""))</f>
        <v/>
      </c>
      <c r="FC144" s="1" t="str">
        <f t="shared" ref="FC144" si="12253">IF($B143="","",IF(AND($C144&lt;=FC$3,$D144&gt;=FC$3),"Y",""))</f>
        <v/>
      </c>
      <c r="FD144" s="1" t="str">
        <f t="shared" ref="FD144" si="12254">IF($B143="","",IF(AND($C144&lt;=FD$3,$D144&gt;=FD$3),"Y",""))</f>
        <v/>
      </c>
      <c r="FE144" s="1" t="str">
        <f t="shared" ref="FE144" si="12255">IF($B143="","",IF(AND($C144&lt;=FE$3,$D144&gt;=FE$3),"Y",""))</f>
        <v/>
      </c>
      <c r="FF144" s="1" t="str">
        <f t="shared" ref="FF144" si="12256">IF($B143="","",IF(AND($C144&lt;=FF$3,$D144&gt;=FF$3),"Y",""))</f>
        <v/>
      </c>
      <c r="FG144" s="1" t="str">
        <f t="shared" ref="FG144" si="12257">IF($B143="","",IF(AND($C144&lt;=FG$3,$D144&gt;=FG$3),"Y",""))</f>
        <v/>
      </c>
      <c r="FH144" s="1" t="str">
        <f t="shared" ref="FH144" si="12258">IF($B143="","",IF(AND($C144&lt;=FH$3,$D144&gt;=FH$3),"Y",""))</f>
        <v/>
      </c>
      <c r="FI144" s="16" t="str">
        <f t="shared" ref="FI144" si="12259">IF($B143="","",IF(AND($C144&lt;=FI$3,$D144&gt;=FI$3),"Y",""))</f>
        <v/>
      </c>
      <c r="FJ144" s="1" t="str">
        <f t="shared" ref="FJ144" si="12260">IF($B143="","",IF(AND($C144&lt;=FJ$3,$D144&gt;=FJ$3),"Y",""))</f>
        <v/>
      </c>
      <c r="FK144" s="1" t="str">
        <f t="shared" ref="FK144" si="12261">IF($B143="","",IF(AND($C144&lt;=FK$3,$D144&gt;=FK$3),"Y",""))</f>
        <v/>
      </c>
      <c r="FL144" s="1" t="str">
        <f t="shared" ref="FL144" si="12262">IF($B143="","",IF(AND($C144&lt;=FL$3,$D144&gt;=FL$3),"Y",""))</f>
        <v/>
      </c>
      <c r="FM144" s="1" t="str">
        <f t="shared" ref="FM144" si="12263">IF($B143="","",IF(AND($C144&lt;=FM$3,$D144&gt;=FM$3),"Y",""))</f>
        <v/>
      </c>
      <c r="FN144" s="1" t="str">
        <f t="shared" ref="FN144" si="12264">IF($B143="","",IF(AND($C144&lt;=FN$3,$D144&gt;=FN$3),"Y",""))</f>
        <v/>
      </c>
      <c r="FO144" s="1" t="str">
        <f t="shared" ref="FO144" si="12265">IF($B143="","",IF(AND($C144&lt;=FO$3,$D144&gt;=FO$3),"Y",""))</f>
        <v/>
      </c>
      <c r="FP144" s="16" t="str">
        <f t="shared" ref="FP144:FV144" si="12266">IF($B143="","",IF(AND($C144&lt;=FP$3,$D144&gt;=FP$3),"Y",""))</f>
        <v/>
      </c>
      <c r="FQ144" s="16" t="str">
        <f t="shared" si="12266"/>
        <v/>
      </c>
      <c r="FR144" s="16" t="str">
        <f t="shared" si="12266"/>
        <v/>
      </c>
      <c r="FS144" s="16" t="str">
        <f t="shared" si="12266"/>
        <v/>
      </c>
      <c r="FT144" s="16" t="str">
        <f t="shared" si="12266"/>
        <v/>
      </c>
      <c r="FU144" s="16" t="str">
        <f t="shared" si="12266"/>
        <v/>
      </c>
      <c r="FV144" s="1" t="str">
        <f t="shared" si="12266"/>
        <v/>
      </c>
      <c r="FW144" s="16" t="str">
        <f t="shared" ref="FW144:GR144" si="12267">IF($B143="","",IF(AND($C144&lt;=FW$3,$D144&gt;=FW$3),"Y",""))</f>
        <v/>
      </c>
      <c r="FX144" s="1" t="str">
        <f t="shared" si="12267"/>
        <v/>
      </c>
      <c r="FY144" s="1" t="str">
        <f t="shared" si="12267"/>
        <v/>
      </c>
      <c r="FZ144" s="1" t="str">
        <f t="shared" si="12267"/>
        <v/>
      </c>
      <c r="GA144" s="1" t="str">
        <f t="shared" si="12267"/>
        <v/>
      </c>
      <c r="GB144" s="1" t="str">
        <f t="shared" si="12267"/>
        <v/>
      </c>
      <c r="GC144" s="1" t="str">
        <f t="shared" si="12267"/>
        <v/>
      </c>
      <c r="GD144" s="16" t="str">
        <f t="shared" si="12267"/>
        <v/>
      </c>
      <c r="GE144" s="1" t="str">
        <f t="shared" si="12267"/>
        <v/>
      </c>
      <c r="GF144" s="1" t="str">
        <f t="shared" si="12267"/>
        <v/>
      </c>
      <c r="GG144" s="1" t="str">
        <f t="shared" si="12267"/>
        <v/>
      </c>
      <c r="GH144" s="1" t="str">
        <f t="shared" si="12267"/>
        <v/>
      </c>
      <c r="GI144" s="1" t="str">
        <f t="shared" si="12267"/>
        <v/>
      </c>
      <c r="GJ144" s="1" t="str">
        <f t="shared" si="12267"/>
        <v/>
      </c>
      <c r="GK144" s="16" t="str">
        <f t="shared" si="12267"/>
        <v/>
      </c>
      <c r="GL144" s="16" t="str">
        <f t="shared" si="12267"/>
        <v/>
      </c>
      <c r="GM144" s="16" t="str">
        <f t="shared" si="12267"/>
        <v/>
      </c>
      <c r="GN144" s="1" t="str">
        <f t="shared" si="12267"/>
        <v/>
      </c>
      <c r="GO144" s="1" t="str">
        <f t="shared" si="12267"/>
        <v/>
      </c>
      <c r="GP144" s="1" t="str">
        <f t="shared" si="12267"/>
        <v/>
      </c>
      <c r="GQ144" s="1" t="str">
        <f t="shared" si="12267"/>
        <v/>
      </c>
      <c r="GR144" s="16" t="str">
        <f t="shared" si="12267"/>
        <v/>
      </c>
    </row>
    <row r="145" spans="1:200" s="6" customFormat="1" x14ac:dyDescent="0.25">
      <c r="A145" s="24">
        <v>71</v>
      </c>
      <c r="B145" s="24" t="s">
        <v>71</v>
      </c>
      <c r="C145" s="13">
        <v>44757</v>
      </c>
      <c r="D145" s="13">
        <v>44772</v>
      </c>
      <c r="E145" s="1" t="str">
        <f t="shared" ref="E145" si="12268">IF($B145="","",IF(AND($C145&lt;=E$3,$D145&gt;=E$3),"X",""))</f>
        <v/>
      </c>
      <c r="F145" s="1" t="str">
        <f t="shared" si="11758"/>
        <v/>
      </c>
      <c r="G145" s="1" t="str">
        <f t="shared" si="11758"/>
        <v/>
      </c>
      <c r="H145" s="1" t="str">
        <f t="shared" si="11758"/>
        <v/>
      </c>
      <c r="I145" s="1" t="str">
        <f t="shared" si="11758"/>
        <v/>
      </c>
      <c r="J145" s="1" t="str">
        <f t="shared" si="11758"/>
        <v/>
      </c>
      <c r="K145" s="16" t="str">
        <f t="shared" si="11758"/>
        <v/>
      </c>
      <c r="L145" s="1" t="str">
        <f t="shared" si="11758"/>
        <v/>
      </c>
      <c r="M145" s="1" t="str">
        <f t="shared" si="11758"/>
        <v/>
      </c>
      <c r="N145" s="1" t="str">
        <f t="shared" si="11758"/>
        <v/>
      </c>
      <c r="O145" s="1" t="str">
        <f t="shared" si="11758"/>
        <v/>
      </c>
      <c r="P145" s="1" t="str">
        <f t="shared" si="11758"/>
        <v/>
      </c>
      <c r="Q145" s="1" t="str">
        <f t="shared" si="11758"/>
        <v/>
      </c>
      <c r="R145" s="16" t="str">
        <f t="shared" si="11758"/>
        <v/>
      </c>
      <c r="S145" s="1" t="str">
        <f t="shared" si="11758"/>
        <v/>
      </c>
      <c r="T145" s="16" t="str">
        <f t="shared" si="11758"/>
        <v/>
      </c>
      <c r="U145" s="1" t="str">
        <f t="shared" si="11758"/>
        <v/>
      </c>
      <c r="V145" s="1" t="str">
        <f t="shared" si="11758"/>
        <v/>
      </c>
      <c r="W145" s="1" t="str">
        <f t="shared" si="11758"/>
        <v/>
      </c>
      <c r="X145" s="1" t="str">
        <f t="shared" si="11758"/>
        <v/>
      </c>
      <c r="Y145" s="16" t="str">
        <f t="shared" si="11758"/>
        <v/>
      </c>
      <c r="Z145" s="1" t="str">
        <f t="shared" si="11758"/>
        <v/>
      </c>
      <c r="AA145" s="1" t="str">
        <f t="shared" si="11758"/>
        <v/>
      </c>
      <c r="AB145" s="1" t="str">
        <f t="shared" si="11758"/>
        <v/>
      </c>
      <c r="AC145" s="1" t="str">
        <f t="shared" si="11758"/>
        <v/>
      </c>
      <c r="AD145" s="1" t="str">
        <f t="shared" si="11758"/>
        <v/>
      </c>
      <c r="AE145" s="1" t="str">
        <f t="shared" si="11758"/>
        <v/>
      </c>
      <c r="AF145" s="16" t="str">
        <f t="shared" si="11758"/>
        <v/>
      </c>
      <c r="AG145" s="16" t="str">
        <f t="shared" si="11758"/>
        <v/>
      </c>
      <c r="AH145" s="1" t="str">
        <f t="shared" si="11758"/>
        <v/>
      </c>
      <c r="AI145" s="1" t="str">
        <f t="shared" si="11758"/>
        <v/>
      </c>
      <c r="AJ145" s="1" t="str">
        <f t="shared" si="11758"/>
        <v/>
      </c>
      <c r="AK145" s="1" t="str">
        <f t="shared" si="11758"/>
        <v/>
      </c>
      <c r="AL145" s="1" t="str">
        <f t="shared" si="11758"/>
        <v/>
      </c>
      <c r="AM145" s="16" t="str">
        <f t="shared" si="11758"/>
        <v/>
      </c>
      <c r="AN145" s="1" t="str">
        <f t="shared" si="11758"/>
        <v/>
      </c>
      <c r="AO145" s="1" t="str">
        <f t="shared" si="11758"/>
        <v/>
      </c>
      <c r="AP145" s="1" t="str">
        <f t="shared" si="11758"/>
        <v/>
      </c>
      <c r="AQ145" s="1" t="str">
        <f t="shared" si="11758"/>
        <v/>
      </c>
      <c r="AR145" s="1" t="str">
        <f t="shared" si="11758"/>
        <v/>
      </c>
      <c r="AS145" s="1" t="str">
        <f t="shared" si="11758"/>
        <v/>
      </c>
      <c r="AT145" s="16" t="str">
        <f t="shared" si="11758"/>
        <v/>
      </c>
      <c r="AU145" s="16" t="str">
        <f t="shared" si="11758"/>
        <v/>
      </c>
      <c r="AV145" s="1" t="str">
        <f t="shared" si="11758"/>
        <v/>
      </c>
      <c r="AW145" s="1" t="str">
        <f t="shared" si="11758"/>
        <v/>
      </c>
      <c r="AX145" s="1" t="str">
        <f t="shared" si="11758"/>
        <v/>
      </c>
      <c r="AY145" s="1" t="str">
        <f t="shared" si="11758"/>
        <v/>
      </c>
      <c r="AZ145" s="1" t="str">
        <f t="shared" si="11758"/>
        <v/>
      </c>
      <c r="BA145" s="16" t="str">
        <f t="shared" si="11758"/>
        <v/>
      </c>
      <c r="BB145" s="1" t="str">
        <f t="shared" si="11758"/>
        <v/>
      </c>
      <c r="BC145" s="1" t="str">
        <f t="shared" si="11758"/>
        <v/>
      </c>
      <c r="BD145" s="1" t="str">
        <f t="shared" si="11758"/>
        <v/>
      </c>
      <c r="BE145" s="1" t="str">
        <f t="shared" si="11758"/>
        <v/>
      </c>
      <c r="BF145" s="1" t="str">
        <f t="shared" si="11758"/>
        <v/>
      </c>
      <c r="BG145" s="1" t="str">
        <f t="shared" si="11758"/>
        <v/>
      </c>
      <c r="BH145" s="16" t="str">
        <f t="shared" si="11758"/>
        <v/>
      </c>
      <c r="BI145" s="1" t="str">
        <f t="shared" si="11758"/>
        <v/>
      </c>
      <c r="BJ145" s="16" t="str">
        <f t="shared" si="11758"/>
        <v/>
      </c>
      <c r="BK145" s="16" t="str">
        <f t="shared" si="11758"/>
        <v/>
      </c>
      <c r="BL145" s="1" t="str">
        <f t="shared" si="11758"/>
        <v/>
      </c>
      <c r="BM145" s="1" t="str">
        <f t="shared" si="11758"/>
        <v/>
      </c>
      <c r="BN145" s="1" t="str">
        <f t="shared" si="11758"/>
        <v/>
      </c>
      <c r="BO145" s="16" t="str">
        <f t="shared" si="11758"/>
        <v/>
      </c>
      <c r="BP145" s="1" t="str">
        <f t="shared" si="11758"/>
        <v/>
      </c>
      <c r="BQ145" s="1" t="str">
        <f t="shared" si="11758"/>
        <v/>
      </c>
      <c r="BR145" s="1" t="str">
        <f t="shared" si="7982"/>
        <v/>
      </c>
      <c r="BS145" s="1" t="str">
        <f t="shared" si="7982"/>
        <v/>
      </c>
      <c r="BT145" s="1" t="str">
        <f t="shared" si="7982"/>
        <v/>
      </c>
      <c r="BU145" s="1" t="str">
        <f t="shared" si="7982"/>
        <v/>
      </c>
      <c r="BV145" s="16" t="str">
        <f t="shared" si="7982"/>
        <v/>
      </c>
      <c r="BW145" s="1" t="str">
        <f t="shared" si="7982"/>
        <v/>
      </c>
      <c r="BX145" s="1" t="str">
        <f t="shared" si="7811"/>
        <v/>
      </c>
      <c r="BY145" s="1" t="str">
        <f t="shared" si="7811"/>
        <v/>
      </c>
      <c r="BZ145" s="1" t="str">
        <f t="shared" si="7811"/>
        <v/>
      </c>
      <c r="CA145" s="16" t="str">
        <f t="shared" si="7811"/>
        <v/>
      </c>
      <c r="CB145" s="1" t="str">
        <f t="shared" si="7811"/>
        <v/>
      </c>
      <c r="CC145" s="16" t="str">
        <f t="shared" si="7811"/>
        <v/>
      </c>
      <c r="CD145" s="1" t="str">
        <f t="shared" si="7811"/>
        <v/>
      </c>
      <c r="CE145" s="1" t="str">
        <f t="shared" si="7120"/>
        <v/>
      </c>
      <c r="CF145" s="1" t="str">
        <f t="shared" si="7120"/>
        <v/>
      </c>
      <c r="CG145" s="1" t="str">
        <f t="shared" si="7120"/>
        <v/>
      </c>
      <c r="CH145" s="1" t="str">
        <f t="shared" si="7120"/>
        <v/>
      </c>
      <c r="CI145" s="1" t="str">
        <f t="shared" si="7120"/>
        <v/>
      </c>
      <c r="CJ145" s="16" t="str">
        <f t="shared" si="7120"/>
        <v/>
      </c>
      <c r="CK145" s="1" t="str">
        <f t="shared" si="7120"/>
        <v/>
      </c>
      <c r="CL145" s="1" t="str">
        <f t="shared" si="6946"/>
        <v/>
      </c>
      <c r="CM145" s="1" t="str">
        <f t="shared" si="6946"/>
        <v/>
      </c>
      <c r="CN145" s="1" t="str">
        <f t="shared" si="6946"/>
        <v/>
      </c>
      <c r="CO145" s="1" t="str">
        <f t="shared" si="6946"/>
        <v>X</v>
      </c>
      <c r="CP145" s="1" t="str">
        <f t="shared" si="6946"/>
        <v>X</v>
      </c>
      <c r="CQ145" s="16" t="str">
        <f t="shared" si="6946"/>
        <v>X</v>
      </c>
      <c r="CR145" s="1" t="str">
        <f t="shared" si="6946"/>
        <v>X</v>
      </c>
      <c r="CS145" s="1" t="str">
        <f t="shared" si="10552"/>
        <v>X</v>
      </c>
      <c r="CT145" s="1" t="str">
        <f t="shared" si="10552"/>
        <v>X</v>
      </c>
      <c r="CU145" s="1" t="str">
        <f t="shared" si="10552"/>
        <v>X</v>
      </c>
      <c r="CV145" s="1" t="str">
        <f t="shared" si="10552"/>
        <v>X</v>
      </c>
      <c r="CW145" s="1" t="str">
        <f t="shared" si="10552"/>
        <v>X</v>
      </c>
      <c r="CX145" s="16" t="str">
        <f t="shared" si="10552"/>
        <v>X</v>
      </c>
      <c r="CY145" s="1" t="str">
        <f t="shared" si="10552"/>
        <v>X</v>
      </c>
      <c r="CZ145" s="1" t="str">
        <f t="shared" si="10552"/>
        <v>X</v>
      </c>
      <c r="DA145" s="1" t="str">
        <f t="shared" si="10552"/>
        <v>X</v>
      </c>
      <c r="DB145" s="1" t="str">
        <f t="shared" si="10552"/>
        <v>X</v>
      </c>
      <c r="DC145" s="1" t="str">
        <f t="shared" si="10552"/>
        <v>X</v>
      </c>
      <c r="DD145" s="1" t="str">
        <f t="shared" si="10552"/>
        <v>X</v>
      </c>
      <c r="DE145" s="16" t="str">
        <f t="shared" si="10552"/>
        <v/>
      </c>
      <c r="DF145" s="1" t="str">
        <f t="shared" si="10552"/>
        <v/>
      </c>
      <c r="DG145" s="1" t="str">
        <f t="shared" si="7640"/>
        <v/>
      </c>
      <c r="DH145" s="1" t="str">
        <f t="shared" si="7640"/>
        <v/>
      </c>
      <c r="DI145" s="1" t="str">
        <f t="shared" si="7640"/>
        <v/>
      </c>
      <c r="DJ145" s="1" t="str">
        <f t="shared" si="7640"/>
        <v/>
      </c>
      <c r="DK145" s="1" t="str">
        <f t="shared" si="7640"/>
        <v/>
      </c>
      <c r="DL145" s="16" t="str">
        <f t="shared" si="7640"/>
        <v/>
      </c>
      <c r="DM145" s="1" t="str">
        <f t="shared" si="7640"/>
        <v/>
      </c>
      <c r="DN145" s="16" t="str">
        <f t="shared" si="10553"/>
        <v/>
      </c>
      <c r="DO145" s="1" t="str">
        <f t="shared" si="10553"/>
        <v/>
      </c>
      <c r="DP145" s="16" t="str">
        <f t="shared" si="10553"/>
        <v/>
      </c>
      <c r="DQ145" s="1" t="str">
        <f t="shared" si="10553"/>
        <v/>
      </c>
      <c r="DR145" s="1" t="str">
        <f t="shared" si="10553"/>
        <v/>
      </c>
      <c r="DS145" s="16" t="str">
        <f t="shared" si="10553"/>
        <v/>
      </c>
      <c r="DT145" s="16" t="str">
        <f t="shared" si="10553"/>
        <v/>
      </c>
      <c r="DU145" s="1" t="str">
        <f t="shared" si="10553"/>
        <v/>
      </c>
      <c r="DV145" s="1" t="str">
        <f t="shared" si="10553"/>
        <v/>
      </c>
      <c r="DW145" s="16" t="str">
        <f t="shared" si="10553"/>
        <v/>
      </c>
      <c r="DX145" s="1" t="str">
        <f t="shared" si="10553"/>
        <v/>
      </c>
      <c r="DY145" s="1" t="str">
        <f t="shared" si="10553"/>
        <v/>
      </c>
      <c r="DZ145" s="16" t="str">
        <f t="shared" si="10553"/>
        <v/>
      </c>
      <c r="EA145" s="1" t="str">
        <f t="shared" si="10553"/>
        <v/>
      </c>
      <c r="EB145" s="1" t="str">
        <f t="shared" si="7121"/>
        <v/>
      </c>
      <c r="EC145" s="1" t="str">
        <f t="shared" si="7121"/>
        <v/>
      </c>
      <c r="ED145" s="1" t="str">
        <f t="shared" si="7121"/>
        <v/>
      </c>
      <c r="EE145" s="1" t="str">
        <f t="shared" si="7121"/>
        <v/>
      </c>
      <c r="EF145" s="1" t="str">
        <f t="shared" si="7121"/>
        <v/>
      </c>
      <c r="EG145" s="16" t="str">
        <f t="shared" si="7121"/>
        <v/>
      </c>
      <c r="EH145" s="1" t="str">
        <f t="shared" si="7121"/>
        <v/>
      </c>
      <c r="EI145" s="1" t="str">
        <f t="shared" si="6948"/>
        <v/>
      </c>
      <c r="EJ145" s="16" t="str">
        <f t="shared" si="6948"/>
        <v/>
      </c>
      <c r="EK145" s="16" t="str">
        <f t="shared" si="6948"/>
        <v/>
      </c>
      <c r="EL145" s="1" t="str">
        <f t="shared" si="6948"/>
        <v/>
      </c>
      <c r="EM145" s="1" t="str">
        <f t="shared" si="6948"/>
        <v/>
      </c>
      <c r="EN145" s="16" t="str">
        <f t="shared" si="6948"/>
        <v/>
      </c>
      <c r="EO145" s="1" t="str">
        <f t="shared" si="6948"/>
        <v/>
      </c>
      <c r="EP145" s="1" t="str">
        <f t="shared" si="10041"/>
        <v/>
      </c>
      <c r="EQ145" s="1" t="str">
        <f t="shared" si="10041"/>
        <v/>
      </c>
      <c r="ER145" s="1" t="str">
        <f t="shared" si="10041"/>
        <v/>
      </c>
      <c r="ES145" s="1" t="str">
        <f t="shared" si="10041"/>
        <v/>
      </c>
      <c r="ET145" s="1" t="str">
        <f t="shared" si="10041"/>
        <v/>
      </c>
      <c r="EU145" s="16" t="str">
        <f t="shared" si="10041"/>
        <v/>
      </c>
      <c r="EV145" s="1" t="str">
        <f t="shared" si="10041"/>
        <v/>
      </c>
      <c r="EW145" s="1" t="str">
        <f t="shared" si="10041"/>
        <v/>
      </c>
      <c r="EX145" s="1" t="str">
        <f t="shared" si="10041"/>
        <v/>
      </c>
      <c r="EY145" s="1" t="str">
        <f t="shared" si="10041"/>
        <v/>
      </c>
      <c r="EZ145" s="1" t="str">
        <f t="shared" si="10041"/>
        <v/>
      </c>
      <c r="FA145" s="16" t="str">
        <f t="shared" si="10041"/>
        <v/>
      </c>
      <c r="FB145" s="16" t="str">
        <f t="shared" si="10041"/>
        <v/>
      </c>
      <c r="FC145" s="1" t="str">
        <f t="shared" si="10041"/>
        <v/>
      </c>
      <c r="FD145" s="1" t="str">
        <f t="shared" si="11583"/>
        <v/>
      </c>
      <c r="FE145" s="1" t="str">
        <f t="shared" si="11583"/>
        <v/>
      </c>
      <c r="FF145" s="1" t="str">
        <f t="shared" si="11583"/>
        <v/>
      </c>
      <c r="FG145" s="1" t="str">
        <f t="shared" si="11583"/>
        <v/>
      </c>
      <c r="FH145" s="1" t="str">
        <f t="shared" si="11583"/>
        <v/>
      </c>
      <c r="FI145" s="16" t="str">
        <f t="shared" si="11583"/>
        <v/>
      </c>
      <c r="FJ145" s="1" t="str">
        <f t="shared" si="11583"/>
        <v/>
      </c>
      <c r="FK145" s="1" t="str">
        <f t="shared" si="11411"/>
        <v/>
      </c>
      <c r="FL145" s="1" t="str">
        <f t="shared" si="11411"/>
        <v/>
      </c>
      <c r="FM145" s="1" t="str">
        <f t="shared" si="11411"/>
        <v/>
      </c>
      <c r="FN145" s="1" t="str">
        <f t="shared" si="11411"/>
        <v/>
      </c>
      <c r="FO145" s="1" t="str">
        <f t="shared" si="11411"/>
        <v/>
      </c>
      <c r="FP145" s="16" t="str">
        <f t="shared" si="11411"/>
        <v/>
      </c>
      <c r="FQ145" s="16" t="str">
        <f t="shared" si="11583"/>
        <v/>
      </c>
      <c r="FR145" s="16" t="str">
        <f t="shared" si="11584"/>
        <v/>
      </c>
      <c r="FS145" s="16" t="str">
        <f t="shared" si="11584"/>
        <v/>
      </c>
      <c r="FT145" s="16" t="str">
        <f t="shared" si="11584"/>
        <v/>
      </c>
      <c r="FU145" s="16" t="str">
        <f t="shared" si="11584"/>
        <v/>
      </c>
      <c r="FV145" s="1" t="str">
        <f t="shared" si="11584"/>
        <v/>
      </c>
      <c r="FW145" s="16" t="str">
        <f t="shared" si="11584"/>
        <v/>
      </c>
      <c r="FX145" s="1" t="str">
        <f t="shared" si="11584"/>
        <v/>
      </c>
      <c r="FY145" s="1" t="str">
        <f t="shared" si="10899"/>
        <v/>
      </c>
      <c r="FZ145" s="1" t="str">
        <f t="shared" si="10899"/>
        <v/>
      </c>
      <c r="GA145" s="1" t="str">
        <f t="shared" si="10899"/>
        <v/>
      </c>
      <c r="GB145" s="1" t="str">
        <f t="shared" si="10899"/>
        <v/>
      </c>
      <c r="GC145" s="1" t="str">
        <f t="shared" si="10899"/>
        <v/>
      </c>
      <c r="GD145" s="16" t="str">
        <f t="shared" si="10899"/>
        <v/>
      </c>
      <c r="GE145" s="1" t="str">
        <f t="shared" si="10899"/>
        <v/>
      </c>
      <c r="GF145" s="1" t="str">
        <f t="shared" si="10899"/>
        <v/>
      </c>
      <c r="GG145" s="1" t="str">
        <f t="shared" si="10899"/>
        <v/>
      </c>
      <c r="GH145" s="1" t="str">
        <f t="shared" si="10899"/>
        <v/>
      </c>
      <c r="GI145" s="1" t="str">
        <f t="shared" si="10899"/>
        <v/>
      </c>
      <c r="GJ145" s="1" t="str">
        <f t="shared" si="10899"/>
        <v/>
      </c>
      <c r="GK145" s="16" t="str">
        <f t="shared" si="10899"/>
        <v/>
      </c>
      <c r="GL145" s="16" t="str">
        <f t="shared" si="10899"/>
        <v/>
      </c>
      <c r="GM145" s="16" t="str">
        <f t="shared" si="10900"/>
        <v/>
      </c>
      <c r="GN145" s="1" t="str">
        <f t="shared" si="10900"/>
        <v/>
      </c>
      <c r="GO145" s="1" t="str">
        <f t="shared" si="10900"/>
        <v/>
      </c>
      <c r="GP145" s="1" t="str">
        <f t="shared" si="10900"/>
        <v/>
      </c>
      <c r="GQ145" s="1" t="str">
        <f t="shared" si="10900"/>
        <v/>
      </c>
      <c r="GR145" s="16" t="str">
        <f t="shared" si="10900"/>
        <v/>
      </c>
    </row>
    <row r="146" spans="1:200" s="6" customFormat="1" x14ac:dyDescent="0.25">
      <c r="A146" s="24"/>
      <c r="B146" s="24"/>
      <c r="C146" s="1"/>
      <c r="D146" s="1"/>
      <c r="E146" s="1" t="str">
        <f t="shared" ref="E146" si="12269">IF($B145="","",IF(AND($C146&lt;=E$3,$D146&gt;=E$3),"Y",""))</f>
        <v/>
      </c>
      <c r="F146" s="1" t="str">
        <f t="shared" ref="F146" si="12270">IF($B145="","",IF(AND($C146&lt;=F$3,$D146&gt;=F$3),"Y",""))</f>
        <v/>
      </c>
      <c r="G146" s="1" t="str">
        <f t="shared" ref="G146" si="12271">IF($B145="","",IF(AND($C146&lt;=G$3,$D146&gt;=G$3),"Y",""))</f>
        <v/>
      </c>
      <c r="H146" s="1" t="str">
        <f t="shared" ref="H146" si="12272">IF($B145="","",IF(AND($C146&lt;=H$3,$D146&gt;=H$3),"Y",""))</f>
        <v/>
      </c>
      <c r="I146" s="1" t="str">
        <f t="shared" ref="I146" si="12273">IF($B145="","",IF(AND($C146&lt;=I$3,$D146&gt;=I$3),"Y",""))</f>
        <v/>
      </c>
      <c r="J146" s="1" t="str">
        <f t="shared" ref="J146" si="12274">IF($B145="","",IF(AND($C146&lt;=J$3,$D146&gt;=J$3),"Y",""))</f>
        <v/>
      </c>
      <c r="K146" s="16" t="str">
        <f t="shared" ref="K146" si="12275">IF($B145="","",IF(AND($C146&lt;=K$3,$D146&gt;=K$3),"Y",""))</f>
        <v/>
      </c>
      <c r="L146" s="1" t="str">
        <f t="shared" ref="L146" si="12276">IF($B145="","",IF(AND($C146&lt;=L$3,$D146&gt;=L$3),"Y",""))</f>
        <v/>
      </c>
      <c r="M146" s="1" t="str">
        <f t="shared" ref="M146" si="12277">IF($B145="","",IF(AND($C146&lt;=M$3,$D146&gt;=M$3),"Y",""))</f>
        <v/>
      </c>
      <c r="N146" s="1" t="str">
        <f t="shared" ref="N146" si="12278">IF($B145="","",IF(AND($C146&lt;=N$3,$D146&gt;=N$3),"Y",""))</f>
        <v/>
      </c>
      <c r="O146" s="1" t="str">
        <f t="shared" ref="O146" si="12279">IF($B145="","",IF(AND($C146&lt;=O$3,$D146&gt;=O$3),"Y",""))</f>
        <v/>
      </c>
      <c r="P146" s="1" t="str">
        <f t="shared" ref="P146" si="12280">IF($B145="","",IF(AND($C146&lt;=P$3,$D146&gt;=P$3),"Y",""))</f>
        <v/>
      </c>
      <c r="Q146" s="1" t="str">
        <f t="shared" ref="Q146" si="12281">IF($B145="","",IF(AND($C146&lt;=Q$3,$D146&gt;=Q$3),"Y",""))</f>
        <v/>
      </c>
      <c r="R146" s="16" t="str">
        <f t="shared" ref="R146" si="12282">IF($B145="","",IF(AND($C146&lt;=R$3,$D146&gt;=R$3),"Y",""))</f>
        <v/>
      </c>
      <c r="S146" s="1" t="str">
        <f t="shared" ref="S146" si="12283">IF($B145="","",IF(AND($C146&lt;=S$3,$D146&gt;=S$3),"Y",""))</f>
        <v/>
      </c>
      <c r="T146" s="16" t="str">
        <f t="shared" ref="T146" si="12284">IF($B145="","",IF(AND($C146&lt;=T$3,$D146&gt;=T$3),"Y",""))</f>
        <v/>
      </c>
      <c r="U146" s="1" t="str">
        <f t="shared" ref="U146" si="12285">IF($B145="","",IF(AND($C146&lt;=U$3,$D146&gt;=U$3),"Y",""))</f>
        <v/>
      </c>
      <c r="V146" s="1" t="str">
        <f t="shared" ref="V146" si="12286">IF($B145="","",IF(AND($C146&lt;=V$3,$D146&gt;=V$3),"Y",""))</f>
        <v/>
      </c>
      <c r="W146" s="1" t="str">
        <f t="shared" ref="W146" si="12287">IF($B145="","",IF(AND($C146&lt;=W$3,$D146&gt;=W$3),"Y",""))</f>
        <v/>
      </c>
      <c r="X146" s="1" t="str">
        <f t="shared" ref="X146" si="12288">IF($B145="","",IF(AND($C146&lt;=X$3,$D146&gt;=X$3),"Y",""))</f>
        <v/>
      </c>
      <c r="Y146" s="16" t="str">
        <f t="shared" ref="Y146" si="12289">IF($B145="","",IF(AND($C146&lt;=Y$3,$D146&gt;=Y$3),"Y",""))</f>
        <v/>
      </c>
      <c r="Z146" s="1" t="str">
        <f t="shared" ref="Z146" si="12290">IF($B145="","",IF(AND($C146&lt;=Z$3,$D146&gt;=Z$3),"Y",""))</f>
        <v/>
      </c>
      <c r="AA146" s="1" t="str">
        <f t="shared" ref="AA146" si="12291">IF($B145="","",IF(AND($C146&lt;=AA$3,$D146&gt;=AA$3),"Y",""))</f>
        <v/>
      </c>
      <c r="AB146" s="1" t="str">
        <f t="shared" ref="AB146" si="12292">IF($B145="","",IF(AND($C146&lt;=AB$3,$D146&gt;=AB$3),"Y",""))</f>
        <v/>
      </c>
      <c r="AC146" s="1" t="str">
        <f t="shared" ref="AC146" si="12293">IF($B145="","",IF(AND($C146&lt;=AC$3,$D146&gt;=AC$3),"Y",""))</f>
        <v/>
      </c>
      <c r="AD146" s="1" t="str">
        <f t="shared" ref="AD146" si="12294">IF($B145="","",IF(AND($C146&lt;=AD$3,$D146&gt;=AD$3),"Y",""))</f>
        <v/>
      </c>
      <c r="AE146" s="1" t="str">
        <f t="shared" ref="AE146" si="12295">IF($B145="","",IF(AND($C146&lt;=AE$3,$D146&gt;=AE$3),"Y",""))</f>
        <v/>
      </c>
      <c r="AF146" s="16" t="str">
        <f t="shared" ref="AF146" si="12296">IF($B145="","",IF(AND($C146&lt;=AF$3,$D146&gt;=AF$3),"Y",""))</f>
        <v/>
      </c>
      <c r="AG146" s="16" t="str">
        <f t="shared" ref="AG146" si="12297">IF($B145="","",IF(AND($C146&lt;=AG$3,$D146&gt;=AG$3),"Y",""))</f>
        <v/>
      </c>
      <c r="AH146" s="1" t="str">
        <f t="shared" ref="AH146" si="12298">IF($B145="","",IF(AND($C146&lt;=AH$3,$D146&gt;=AH$3),"Y",""))</f>
        <v/>
      </c>
      <c r="AI146" s="1" t="str">
        <f t="shared" ref="AI146" si="12299">IF($B145="","",IF(AND($C146&lt;=AI$3,$D146&gt;=AI$3),"Y",""))</f>
        <v/>
      </c>
      <c r="AJ146" s="1" t="str">
        <f t="shared" ref="AJ146" si="12300">IF($B145="","",IF(AND($C146&lt;=AJ$3,$D146&gt;=AJ$3),"Y",""))</f>
        <v/>
      </c>
      <c r="AK146" s="1" t="str">
        <f t="shared" ref="AK146" si="12301">IF($B145="","",IF(AND($C146&lt;=AK$3,$D146&gt;=AK$3),"Y",""))</f>
        <v/>
      </c>
      <c r="AL146" s="1" t="str">
        <f t="shared" ref="AL146" si="12302">IF($B145="","",IF(AND($C146&lt;=AL$3,$D146&gt;=AL$3),"Y",""))</f>
        <v/>
      </c>
      <c r="AM146" s="16" t="str">
        <f t="shared" ref="AM146" si="12303">IF($B145="","",IF(AND($C146&lt;=AM$3,$D146&gt;=AM$3),"Y",""))</f>
        <v/>
      </c>
      <c r="AN146" s="1" t="str">
        <f t="shared" ref="AN146" si="12304">IF($B145="","",IF(AND($C146&lt;=AN$3,$D146&gt;=AN$3),"Y",""))</f>
        <v/>
      </c>
      <c r="AO146" s="1" t="str">
        <f t="shared" ref="AO146" si="12305">IF($B145="","",IF(AND($C146&lt;=AO$3,$D146&gt;=AO$3),"Y",""))</f>
        <v/>
      </c>
      <c r="AP146" s="1" t="str">
        <f t="shared" ref="AP146" si="12306">IF($B145="","",IF(AND($C146&lt;=AP$3,$D146&gt;=AP$3),"Y",""))</f>
        <v/>
      </c>
      <c r="AQ146" s="1" t="str">
        <f t="shared" ref="AQ146" si="12307">IF($B145="","",IF(AND($C146&lt;=AQ$3,$D146&gt;=AQ$3),"Y",""))</f>
        <v/>
      </c>
      <c r="AR146" s="1" t="str">
        <f t="shared" ref="AR146" si="12308">IF($B145="","",IF(AND($C146&lt;=AR$3,$D146&gt;=AR$3),"Y",""))</f>
        <v/>
      </c>
      <c r="AS146" s="1" t="str">
        <f t="shared" ref="AS146" si="12309">IF($B145="","",IF(AND($C146&lt;=AS$3,$D146&gt;=AS$3),"Y",""))</f>
        <v/>
      </c>
      <c r="AT146" s="16" t="str">
        <f t="shared" ref="AT146" si="12310">IF($B145="","",IF(AND($C146&lt;=AT$3,$D146&gt;=AT$3),"Y",""))</f>
        <v/>
      </c>
      <c r="AU146" s="16" t="str">
        <f t="shared" ref="AU146" si="12311">IF($B145="","",IF(AND($C146&lt;=AU$3,$D146&gt;=AU$3),"Y",""))</f>
        <v/>
      </c>
      <c r="AV146" s="1" t="str">
        <f t="shared" ref="AV146" si="12312">IF($B145="","",IF(AND($C146&lt;=AV$3,$D146&gt;=AV$3),"Y",""))</f>
        <v/>
      </c>
      <c r="AW146" s="1" t="str">
        <f t="shared" ref="AW146" si="12313">IF($B145="","",IF(AND($C146&lt;=AW$3,$D146&gt;=AW$3),"Y",""))</f>
        <v/>
      </c>
      <c r="AX146" s="1" t="str">
        <f t="shared" ref="AX146" si="12314">IF($B145="","",IF(AND($C146&lt;=AX$3,$D146&gt;=AX$3),"Y",""))</f>
        <v/>
      </c>
      <c r="AY146" s="1" t="str">
        <f t="shared" ref="AY146" si="12315">IF($B145="","",IF(AND($C146&lt;=AY$3,$D146&gt;=AY$3),"Y",""))</f>
        <v/>
      </c>
      <c r="AZ146" s="1" t="str">
        <f t="shared" ref="AZ146" si="12316">IF($B145="","",IF(AND($C146&lt;=AZ$3,$D146&gt;=AZ$3),"Y",""))</f>
        <v/>
      </c>
      <c r="BA146" s="16" t="str">
        <f t="shared" ref="BA146" si="12317">IF($B145="","",IF(AND($C146&lt;=BA$3,$D146&gt;=BA$3),"Y",""))</f>
        <v/>
      </c>
      <c r="BB146" s="1" t="str">
        <f t="shared" ref="BB146" si="12318">IF($B145="","",IF(AND($C146&lt;=BB$3,$D146&gt;=BB$3),"Y",""))</f>
        <v/>
      </c>
      <c r="BC146" s="1" t="str">
        <f t="shared" ref="BC146" si="12319">IF($B145="","",IF(AND($C146&lt;=BC$3,$D146&gt;=BC$3),"Y",""))</f>
        <v/>
      </c>
      <c r="BD146" s="1" t="str">
        <f t="shared" ref="BD146" si="12320">IF($B145="","",IF(AND($C146&lt;=BD$3,$D146&gt;=BD$3),"Y",""))</f>
        <v/>
      </c>
      <c r="BE146" s="1" t="str">
        <f t="shared" ref="BE146" si="12321">IF($B145="","",IF(AND($C146&lt;=BE$3,$D146&gt;=BE$3),"Y",""))</f>
        <v/>
      </c>
      <c r="BF146" s="1" t="str">
        <f t="shared" ref="BF146" si="12322">IF($B145="","",IF(AND($C146&lt;=BF$3,$D146&gt;=BF$3),"Y",""))</f>
        <v/>
      </c>
      <c r="BG146" s="1" t="str">
        <f t="shared" ref="BG146" si="12323">IF($B145="","",IF(AND($C146&lt;=BG$3,$D146&gt;=BG$3),"Y",""))</f>
        <v/>
      </c>
      <c r="BH146" s="16" t="str">
        <f t="shared" ref="BH146" si="12324">IF($B145="","",IF(AND($C146&lt;=BH$3,$D146&gt;=BH$3),"Y",""))</f>
        <v/>
      </c>
      <c r="BI146" s="1" t="str">
        <f t="shared" ref="BI146" si="12325">IF($B145="","",IF(AND($C146&lt;=BI$3,$D146&gt;=BI$3),"Y",""))</f>
        <v/>
      </c>
      <c r="BJ146" s="16" t="str">
        <f t="shared" ref="BJ146" si="12326">IF($B145="","",IF(AND($C146&lt;=BJ$3,$D146&gt;=BJ$3),"Y",""))</f>
        <v/>
      </c>
      <c r="BK146" s="16" t="str">
        <f t="shared" ref="BK146" si="12327">IF($B145="","",IF(AND($C146&lt;=BK$3,$D146&gt;=BK$3),"Y",""))</f>
        <v/>
      </c>
      <c r="BL146" s="1" t="str">
        <f t="shared" ref="BL146" si="12328">IF($B145="","",IF(AND($C146&lt;=BL$3,$D146&gt;=BL$3),"Y",""))</f>
        <v/>
      </c>
      <c r="BM146" s="1" t="str">
        <f t="shared" ref="BM146" si="12329">IF($B145="","",IF(AND($C146&lt;=BM$3,$D146&gt;=BM$3),"Y",""))</f>
        <v/>
      </c>
      <c r="BN146" s="1" t="str">
        <f t="shared" ref="BN146" si="12330">IF($B145="","",IF(AND($C146&lt;=BN$3,$D146&gt;=BN$3),"Y",""))</f>
        <v/>
      </c>
      <c r="BO146" s="16" t="str">
        <f t="shared" ref="BO146" si="12331">IF($B145="","",IF(AND($C146&lt;=BO$3,$D146&gt;=BO$3),"Y",""))</f>
        <v/>
      </c>
      <c r="BP146" s="1" t="str">
        <f t="shared" ref="BP146" si="12332">IF($B145="","",IF(AND($C146&lt;=BP$3,$D146&gt;=BP$3),"Y",""))</f>
        <v/>
      </c>
      <c r="BQ146" s="1" t="str">
        <f t="shared" ref="BQ146" si="12333">IF($B145="","",IF(AND($C146&lt;=BQ$3,$D146&gt;=BQ$3),"Y",""))</f>
        <v/>
      </c>
      <c r="BR146" s="1" t="str">
        <f t="shared" ref="BR146" si="12334">IF($B145="","",IF(AND($C146&lt;=BR$3,$D146&gt;=BR$3),"Y",""))</f>
        <v/>
      </c>
      <c r="BS146" s="1" t="str">
        <f t="shared" ref="BS146" si="12335">IF($B145="","",IF(AND($C146&lt;=BS$3,$D146&gt;=BS$3),"Y",""))</f>
        <v/>
      </c>
      <c r="BT146" s="1" t="str">
        <f t="shared" ref="BT146" si="12336">IF($B145="","",IF(AND($C146&lt;=BT$3,$D146&gt;=BT$3),"Y",""))</f>
        <v/>
      </c>
      <c r="BU146" s="1" t="str">
        <f t="shared" ref="BU146" si="12337">IF($B145="","",IF(AND($C146&lt;=BU$3,$D146&gt;=BU$3),"Y",""))</f>
        <v/>
      </c>
      <c r="BV146" s="16" t="str">
        <f t="shared" ref="BV146" si="12338">IF($B145="","",IF(AND($C146&lt;=BV$3,$D146&gt;=BV$3),"Y",""))</f>
        <v/>
      </c>
      <c r="BW146" s="1" t="str">
        <f t="shared" ref="BW146" si="12339">IF($B145="","",IF(AND($C146&lt;=BW$3,$D146&gt;=BW$3),"Y",""))</f>
        <v/>
      </c>
      <c r="BX146" s="1" t="str">
        <f t="shared" ref="BX146" si="12340">IF($B145="","",IF(AND($C146&lt;=BX$3,$D146&gt;=BX$3),"Y",""))</f>
        <v/>
      </c>
      <c r="BY146" s="1" t="str">
        <f t="shared" ref="BY146" si="12341">IF($B145="","",IF(AND($C146&lt;=BY$3,$D146&gt;=BY$3),"Y",""))</f>
        <v/>
      </c>
      <c r="BZ146" s="1" t="str">
        <f t="shared" ref="BZ146" si="12342">IF($B145="","",IF(AND($C146&lt;=BZ$3,$D146&gt;=BZ$3),"Y",""))</f>
        <v/>
      </c>
      <c r="CA146" s="16" t="str">
        <f t="shared" ref="CA146" si="12343">IF($B145="","",IF(AND($C146&lt;=CA$3,$D146&gt;=CA$3),"Y",""))</f>
        <v/>
      </c>
      <c r="CB146" s="1" t="str">
        <f t="shared" ref="CB146" si="12344">IF($B145="","",IF(AND($C146&lt;=CB$3,$D146&gt;=CB$3),"Y",""))</f>
        <v/>
      </c>
      <c r="CC146" s="16" t="str">
        <f t="shared" ref="CC146" si="12345">IF($B145="","",IF(AND($C146&lt;=CC$3,$D146&gt;=CC$3),"Y",""))</f>
        <v/>
      </c>
      <c r="CD146" s="1" t="str">
        <f t="shared" ref="CD146" si="12346">IF($B145="","",IF(AND($C146&lt;=CD$3,$D146&gt;=CD$3),"Y",""))</f>
        <v/>
      </c>
      <c r="CE146" s="1" t="str">
        <f t="shared" ref="CE146" si="12347">IF($B145="","",IF(AND($C146&lt;=CE$3,$D146&gt;=CE$3),"Y",""))</f>
        <v/>
      </c>
      <c r="CF146" s="1" t="str">
        <f t="shared" ref="CF146" si="12348">IF($B145="","",IF(AND($C146&lt;=CF$3,$D146&gt;=CF$3),"Y",""))</f>
        <v/>
      </c>
      <c r="CG146" s="1" t="str">
        <f t="shared" ref="CG146" si="12349">IF($B145="","",IF(AND($C146&lt;=CG$3,$D146&gt;=CG$3),"Y",""))</f>
        <v/>
      </c>
      <c r="CH146" s="1" t="str">
        <f t="shared" ref="CH146" si="12350">IF($B145="","",IF(AND($C146&lt;=CH$3,$D146&gt;=CH$3),"Y",""))</f>
        <v/>
      </c>
      <c r="CI146" s="1" t="str">
        <f t="shared" ref="CI146" si="12351">IF($B145="","",IF(AND($C146&lt;=CI$3,$D146&gt;=CI$3),"Y",""))</f>
        <v/>
      </c>
      <c r="CJ146" s="16" t="str">
        <f t="shared" ref="CJ146" si="12352">IF($B145="","",IF(AND($C146&lt;=CJ$3,$D146&gt;=CJ$3),"Y",""))</f>
        <v/>
      </c>
      <c r="CK146" s="1" t="str">
        <f t="shared" ref="CK146" si="12353">IF($B145="","",IF(AND($C146&lt;=CK$3,$D146&gt;=CK$3),"Y",""))</f>
        <v/>
      </c>
      <c r="CL146" s="1" t="str">
        <f t="shared" ref="CL146" si="12354">IF($B145="","",IF(AND($C146&lt;=CL$3,$D146&gt;=CL$3),"Y",""))</f>
        <v/>
      </c>
      <c r="CM146" s="1" t="str">
        <f t="shared" ref="CM146" si="12355">IF($B145="","",IF(AND($C146&lt;=CM$3,$D146&gt;=CM$3),"Y",""))</f>
        <v/>
      </c>
      <c r="CN146" s="1" t="str">
        <f t="shared" ref="CN146" si="12356">IF($B145="","",IF(AND($C146&lt;=CN$3,$D146&gt;=CN$3),"Y",""))</f>
        <v/>
      </c>
      <c r="CO146" s="1" t="str">
        <f t="shared" ref="CO146" si="12357">IF($B145="","",IF(AND($C146&lt;=CO$3,$D146&gt;=CO$3),"Y",""))</f>
        <v/>
      </c>
      <c r="CP146" s="1" t="str">
        <f t="shared" ref="CP146" si="12358">IF($B145="","",IF(AND($C146&lt;=CP$3,$D146&gt;=CP$3),"Y",""))</f>
        <v/>
      </c>
      <c r="CQ146" s="16" t="str">
        <f t="shared" ref="CQ146" si="12359">IF($B145="","",IF(AND($C146&lt;=CQ$3,$D146&gt;=CQ$3),"Y",""))</f>
        <v/>
      </c>
      <c r="CR146" s="1" t="str">
        <f t="shared" ref="CR146" si="12360">IF($B145="","",IF(AND($C146&lt;=CR$3,$D146&gt;=CR$3),"Y",""))</f>
        <v/>
      </c>
      <c r="CS146" s="1" t="str">
        <f t="shared" ref="CS146" si="12361">IF($B145="","",IF(AND($C146&lt;=CS$3,$D146&gt;=CS$3),"Y",""))</f>
        <v/>
      </c>
      <c r="CT146" s="1" t="str">
        <f t="shared" ref="CT146" si="12362">IF($B145="","",IF(AND($C146&lt;=CT$3,$D146&gt;=CT$3),"Y",""))</f>
        <v/>
      </c>
      <c r="CU146" s="1" t="str">
        <f t="shared" ref="CU146" si="12363">IF($B145="","",IF(AND($C146&lt;=CU$3,$D146&gt;=CU$3),"Y",""))</f>
        <v/>
      </c>
      <c r="CV146" s="1" t="str">
        <f t="shared" ref="CV146" si="12364">IF($B145="","",IF(AND($C146&lt;=CV$3,$D146&gt;=CV$3),"Y",""))</f>
        <v/>
      </c>
      <c r="CW146" s="1" t="str">
        <f t="shared" ref="CW146" si="12365">IF($B145="","",IF(AND($C146&lt;=CW$3,$D146&gt;=CW$3),"Y",""))</f>
        <v/>
      </c>
      <c r="CX146" s="16" t="str">
        <f t="shared" ref="CX146" si="12366">IF($B145="","",IF(AND($C146&lt;=CX$3,$D146&gt;=CX$3),"Y",""))</f>
        <v/>
      </c>
      <c r="CY146" s="1" t="str">
        <f t="shared" ref="CY146" si="12367">IF($B145="","",IF(AND($C146&lt;=CY$3,$D146&gt;=CY$3),"Y",""))</f>
        <v/>
      </c>
      <c r="CZ146" s="1" t="str">
        <f t="shared" ref="CZ146" si="12368">IF($B145="","",IF(AND($C146&lt;=CZ$3,$D146&gt;=CZ$3),"Y",""))</f>
        <v/>
      </c>
      <c r="DA146" s="1" t="str">
        <f t="shared" ref="DA146" si="12369">IF($B145="","",IF(AND($C146&lt;=DA$3,$D146&gt;=DA$3),"Y",""))</f>
        <v/>
      </c>
      <c r="DB146" s="1" t="str">
        <f t="shared" ref="DB146" si="12370">IF($B145="","",IF(AND($C146&lt;=DB$3,$D146&gt;=DB$3),"Y",""))</f>
        <v/>
      </c>
      <c r="DC146" s="1" t="str">
        <f t="shared" ref="DC146" si="12371">IF($B145="","",IF(AND($C146&lt;=DC$3,$D146&gt;=DC$3),"Y",""))</f>
        <v/>
      </c>
      <c r="DD146" s="1" t="str">
        <f t="shared" ref="DD146" si="12372">IF($B145="","",IF(AND($C146&lt;=DD$3,$D146&gt;=DD$3),"Y",""))</f>
        <v/>
      </c>
      <c r="DE146" s="16" t="str">
        <f t="shared" ref="DE146" si="12373">IF($B145="","",IF(AND($C146&lt;=DE$3,$D146&gt;=DE$3),"Y",""))</f>
        <v/>
      </c>
      <c r="DF146" s="1" t="str">
        <f t="shared" ref="DF146" si="12374">IF($B145="","",IF(AND($C146&lt;=DF$3,$D146&gt;=DF$3),"Y",""))</f>
        <v/>
      </c>
      <c r="DG146" s="1" t="str">
        <f t="shared" ref="DG146" si="12375">IF($B145="","",IF(AND($C146&lt;=DG$3,$D146&gt;=DG$3),"Y",""))</f>
        <v/>
      </c>
      <c r="DH146" s="1" t="str">
        <f t="shared" ref="DH146" si="12376">IF($B145="","",IF(AND($C146&lt;=DH$3,$D146&gt;=DH$3),"Y",""))</f>
        <v/>
      </c>
      <c r="DI146" s="1" t="str">
        <f t="shared" ref="DI146" si="12377">IF($B145="","",IF(AND($C146&lt;=DI$3,$D146&gt;=DI$3),"Y",""))</f>
        <v/>
      </c>
      <c r="DJ146" s="1" t="str">
        <f t="shared" ref="DJ146" si="12378">IF($B145="","",IF(AND($C146&lt;=DJ$3,$D146&gt;=DJ$3),"Y",""))</f>
        <v/>
      </c>
      <c r="DK146" s="1" t="str">
        <f t="shared" ref="DK146" si="12379">IF($B145="","",IF(AND($C146&lt;=DK$3,$D146&gt;=DK$3),"Y",""))</f>
        <v/>
      </c>
      <c r="DL146" s="16" t="str">
        <f t="shared" ref="DL146" si="12380">IF($B145="","",IF(AND($C146&lt;=DL$3,$D146&gt;=DL$3),"Y",""))</f>
        <v/>
      </c>
      <c r="DM146" s="1" t="str">
        <f t="shared" ref="DM146" si="12381">IF($B145="","",IF(AND($C146&lt;=DM$3,$D146&gt;=DM$3),"Y",""))</f>
        <v/>
      </c>
      <c r="DN146" s="16" t="str">
        <f t="shared" ref="DN146" si="12382">IF($B145="","",IF(AND($C146&lt;=DN$3,$D146&gt;=DN$3),"Y",""))</f>
        <v/>
      </c>
      <c r="DO146" s="1" t="str">
        <f t="shared" ref="DO146" si="12383">IF($B145="","",IF(AND($C146&lt;=DO$3,$D146&gt;=DO$3),"Y",""))</f>
        <v/>
      </c>
      <c r="DP146" s="16" t="str">
        <f t="shared" ref="DP146" si="12384">IF($B145="","",IF(AND($C146&lt;=DP$3,$D146&gt;=DP$3),"Y",""))</f>
        <v/>
      </c>
      <c r="DQ146" s="1" t="str">
        <f t="shared" ref="DQ146" si="12385">IF($B145="","",IF(AND($C146&lt;=DQ$3,$D146&gt;=DQ$3),"Y",""))</f>
        <v/>
      </c>
      <c r="DR146" s="1" t="str">
        <f t="shared" ref="DR146" si="12386">IF($B145="","",IF(AND($C146&lt;=DR$3,$D146&gt;=DR$3),"Y",""))</f>
        <v/>
      </c>
      <c r="DS146" s="16" t="str">
        <f t="shared" ref="DS146" si="12387">IF($B145="","",IF(AND($C146&lt;=DS$3,$D146&gt;=DS$3),"Y",""))</f>
        <v/>
      </c>
      <c r="DT146" s="16" t="str">
        <f t="shared" ref="DT146" si="12388">IF($B145="","",IF(AND($C146&lt;=DT$3,$D146&gt;=DT$3),"Y",""))</f>
        <v/>
      </c>
      <c r="DU146" s="1" t="str">
        <f t="shared" ref="DU146" si="12389">IF($B145="","",IF(AND($C146&lt;=DU$3,$D146&gt;=DU$3),"Y",""))</f>
        <v/>
      </c>
      <c r="DV146" s="1" t="str">
        <f t="shared" ref="DV146" si="12390">IF($B145="","",IF(AND($C146&lt;=DV$3,$D146&gt;=DV$3),"Y",""))</f>
        <v/>
      </c>
      <c r="DW146" s="16" t="str">
        <f t="shared" ref="DW146" si="12391">IF($B145="","",IF(AND($C146&lt;=DW$3,$D146&gt;=DW$3),"Y",""))</f>
        <v/>
      </c>
      <c r="DX146" s="1" t="str">
        <f t="shared" ref="DX146" si="12392">IF($B145="","",IF(AND($C146&lt;=DX$3,$D146&gt;=DX$3),"Y",""))</f>
        <v/>
      </c>
      <c r="DY146" s="1" t="str">
        <f t="shared" ref="DY146" si="12393">IF($B145="","",IF(AND($C146&lt;=DY$3,$D146&gt;=DY$3),"Y",""))</f>
        <v/>
      </c>
      <c r="DZ146" s="16" t="str">
        <f t="shared" ref="DZ146" si="12394">IF($B145="","",IF(AND($C146&lt;=DZ$3,$D146&gt;=DZ$3),"Y",""))</f>
        <v/>
      </c>
      <c r="EA146" s="1" t="str">
        <f t="shared" ref="EA146" si="12395">IF($B145="","",IF(AND($C146&lt;=EA$3,$D146&gt;=EA$3),"Y",""))</f>
        <v/>
      </c>
      <c r="EB146" s="1" t="str">
        <f t="shared" ref="EB146" si="12396">IF($B145="","",IF(AND($C146&lt;=EB$3,$D146&gt;=EB$3),"Y",""))</f>
        <v/>
      </c>
      <c r="EC146" s="1" t="str">
        <f t="shared" ref="EC146" si="12397">IF($B145="","",IF(AND($C146&lt;=EC$3,$D146&gt;=EC$3),"Y",""))</f>
        <v/>
      </c>
      <c r="ED146" s="1" t="str">
        <f t="shared" ref="ED146" si="12398">IF($B145="","",IF(AND($C146&lt;=ED$3,$D146&gt;=ED$3),"Y",""))</f>
        <v/>
      </c>
      <c r="EE146" s="1" t="str">
        <f t="shared" ref="EE146" si="12399">IF($B145="","",IF(AND($C146&lt;=EE$3,$D146&gt;=EE$3),"Y",""))</f>
        <v/>
      </c>
      <c r="EF146" s="1" t="str">
        <f t="shared" ref="EF146" si="12400">IF($B145="","",IF(AND($C146&lt;=EF$3,$D146&gt;=EF$3),"Y",""))</f>
        <v/>
      </c>
      <c r="EG146" s="16" t="str">
        <f t="shared" ref="EG146" si="12401">IF($B145="","",IF(AND($C146&lt;=EG$3,$D146&gt;=EG$3),"Y",""))</f>
        <v/>
      </c>
      <c r="EH146" s="1" t="str">
        <f t="shared" ref="EH146" si="12402">IF($B145="","",IF(AND($C146&lt;=EH$3,$D146&gt;=EH$3),"Y",""))</f>
        <v/>
      </c>
      <c r="EI146" s="1" t="str">
        <f t="shared" ref="EI146" si="12403">IF($B145="","",IF(AND($C146&lt;=EI$3,$D146&gt;=EI$3),"Y",""))</f>
        <v/>
      </c>
      <c r="EJ146" s="16" t="str">
        <f t="shared" ref="EJ146" si="12404">IF($B145="","",IF(AND($C146&lt;=EJ$3,$D146&gt;=EJ$3),"Y",""))</f>
        <v/>
      </c>
      <c r="EK146" s="16" t="str">
        <f t="shared" ref="EK146" si="12405">IF($B145="","",IF(AND($C146&lt;=EK$3,$D146&gt;=EK$3),"Y",""))</f>
        <v/>
      </c>
      <c r="EL146" s="1" t="str">
        <f t="shared" ref="EL146" si="12406">IF($B145="","",IF(AND($C146&lt;=EL$3,$D146&gt;=EL$3),"Y",""))</f>
        <v/>
      </c>
      <c r="EM146" s="1" t="str">
        <f t="shared" ref="EM146" si="12407">IF($B145="","",IF(AND($C146&lt;=EM$3,$D146&gt;=EM$3),"Y",""))</f>
        <v/>
      </c>
      <c r="EN146" s="16" t="str">
        <f t="shared" ref="EN146" si="12408">IF($B145="","",IF(AND($C146&lt;=EN$3,$D146&gt;=EN$3),"Y",""))</f>
        <v/>
      </c>
      <c r="EO146" s="1" t="str">
        <f t="shared" ref="EO146" si="12409">IF($B145="","",IF(AND($C146&lt;=EO$3,$D146&gt;=EO$3),"Y",""))</f>
        <v/>
      </c>
      <c r="EP146" s="1" t="str">
        <f t="shared" ref="EP146" si="12410">IF($B145="","",IF(AND($C146&lt;=EP$3,$D146&gt;=EP$3),"Y",""))</f>
        <v/>
      </c>
      <c r="EQ146" s="1" t="str">
        <f t="shared" ref="EQ146" si="12411">IF($B145="","",IF(AND($C146&lt;=EQ$3,$D146&gt;=EQ$3),"Y",""))</f>
        <v/>
      </c>
      <c r="ER146" s="1" t="str">
        <f t="shared" ref="ER146" si="12412">IF($B145="","",IF(AND($C146&lt;=ER$3,$D146&gt;=ER$3),"Y",""))</f>
        <v/>
      </c>
      <c r="ES146" s="1" t="str">
        <f t="shared" ref="ES146" si="12413">IF($B145="","",IF(AND($C146&lt;=ES$3,$D146&gt;=ES$3),"Y",""))</f>
        <v/>
      </c>
      <c r="ET146" s="1" t="str">
        <f t="shared" ref="ET146" si="12414">IF($B145="","",IF(AND($C146&lt;=ET$3,$D146&gt;=ET$3),"Y",""))</f>
        <v/>
      </c>
      <c r="EU146" s="16" t="str">
        <f t="shared" ref="EU146" si="12415">IF($B145="","",IF(AND($C146&lt;=EU$3,$D146&gt;=EU$3),"Y",""))</f>
        <v/>
      </c>
      <c r="EV146" s="1" t="str">
        <f t="shared" ref="EV146" si="12416">IF($B145="","",IF(AND($C146&lt;=EV$3,$D146&gt;=EV$3),"Y",""))</f>
        <v/>
      </c>
      <c r="EW146" s="1" t="str">
        <f t="shared" ref="EW146" si="12417">IF($B145="","",IF(AND($C146&lt;=EW$3,$D146&gt;=EW$3),"Y",""))</f>
        <v/>
      </c>
      <c r="EX146" s="1" t="str">
        <f t="shared" ref="EX146" si="12418">IF($B145="","",IF(AND($C146&lt;=EX$3,$D146&gt;=EX$3),"Y",""))</f>
        <v/>
      </c>
      <c r="EY146" s="1" t="str">
        <f t="shared" ref="EY146" si="12419">IF($B145="","",IF(AND($C146&lt;=EY$3,$D146&gt;=EY$3),"Y",""))</f>
        <v/>
      </c>
      <c r="EZ146" s="1" t="str">
        <f t="shared" ref="EZ146" si="12420">IF($B145="","",IF(AND($C146&lt;=EZ$3,$D146&gt;=EZ$3),"Y",""))</f>
        <v/>
      </c>
      <c r="FA146" s="16" t="str">
        <f t="shared" ref="FA146" si="12421">IF($B145="","",IF(AND($C146&lt;=FA$3,$D146&gt;=FA$3),"Y",""))</f>
        <v/>
      </c>
      <c r="FB146" s="16" t="str">
        <f t="shared" ref="FB146" si="12422">IF($B145="","",IF(AND($C146&lt;=FB$3,$D146&gt;=FB$3),"Y",""))</f>
        <v/>
      </c>
      <c r="FC146" s="1" t="str">
        <f t="shared" ref="FC146" si="12423">IF($B145="","",IF(AND($C146&lt;=FC$3,$D146&gt;=FC$3),"Y",""))</f>
        <v/>
      </c>
      <c r="FD146" s="1" t="str">
        <f t="shared" ref="FD146" si="12424">IF($B145="","",IF(AND($C146&lt;=FD$3,$D146&gt;=FD$3),"Y",""))</f>
        <v/>
      </c>
      <c r="FE146" s="1" t="str">
        <f t="shared" ref="FE146" si="12425">IF($B145="","",IF(AND($C146&lt;=FE$3,$D146&gt;=FE$3),"Y",""))</f>
        <v/>
      </c>
      <c r="FF146" s="1" t="str">
        <f t="shared" ref="FF146" si="12426">IF($B145="","",IF(AND($C146&lt;=FF$3,$D146&gt;=FF$3),"Y",""))</f>
        <v/>
      </c>
      <c r="FG146" s="1" t="str">
        <f t="shared" ref="FG146" si="12427">IF($B145="","",IF(AND($C146&lt;=FG$3,$D146&gt;=FG$3),"Y",""))</f>
        <v/>
      </c>
      <c r="FH146" s="1" t="str">
        <f t="shared" ref="FH146" si="12428">IF($B145="","",IF(AND($C146&lt;=FH$3,$D146&gt;=FH$3),"Y",""))</f>
        <v/>
      </c>
      <c r="FI146" s="16" t="str">
        <f t="shared" ref="FI146" si="12429">IF($B145="","",IF(AND($C146&lt;=FI$3,$D146&gt;=FI$3),"Y",""))</f>
        <v/>
      </c>
      <c r="FJ146" s="1" t="str">
        <f t="shared" ref="FJ146" si="12430">IF($B145="","",IF(AND($C146&lt;=FJ$3,$D146&gt;=FJ$3),"Y",""))</f>
        <v/>
      </c>
      <c r="FK146" s="1" t="str">
        <f t="shared" ref="FK146" si="12431">IF($B145="","",IF(AND($C146&lt;=FK$3,$D146&gt;=FK$3),"Y",""))</f>
        <v/>
      </c>
      <c r="FL146" s="1" t="str">
        <f t="shared" ref="FL146" si="12432">IF($B145="","",IF(AND($C146&lt;=FL$3,$D146&gt;=FL$3),"Y",""))</f>
        <v/>
      </c>
      <c r="FM146" s="1" t="str">
        <f t="shared" ref="FM146" si="12433">IF($B145="","",IF(AND($C146&lt;=FM$3,$D146&gt;=FM$3),"Y",""))</f>
        <v/>
      </c>
      <c r="FN146" s="1" t="str">
        <f t="shared" ref="FN146" si="12434">IF($B145="","",IF(AND($C146&lt;=FN$3,$D146&gt;=FN$3),"Y",""))</f>
        <v/>
      </c>
      <c r="FO146" s="1" t="str">
        <f t="shared" ref="FO146" si="12435">IF($B145="","",IF(AND($C146&lt;=FO$3,$D146&gt;=FO$3),"Y",""))</f>
        <v/>
      </c>
      <c r="FP146" s="16" t="str">
        <f t="shared" ref="FP146:FV146" si="12436">IF($B145="","",IF(AND($C146&lt;=FP$3,$D146&gt;=FP$3),"Y",""))</f>
        <v/>
      </c>
      <c r="FQ146" s="16" t="str">
        <f t="shared" si="12436"/>
        <v/>
      </c>
      <c r="FR146" s="16" t="str">
        <f t="shared" si="12436"/>
        <v/>
      </c>
      <c r="FS146" s="16" t="str">
        <f t="shared" si="12436"/>
        <v/>
      </c>
      <c r="FT146" s="16" t="str">
        <f t="shared" si="12436"/>
        <v/>
      </c>
      <c r="FU146" s="16" t="str">
        <f t="shared" si="12436"/>
        <v/>
      </c>
      <c r="FV146" s="1" t="str">
        <f t="shared" si="12436"/>
        <v/>
      </c>
      <c r="FW146" s="16" t="str">
        <f t="shared" ref="FW146:GR146" si="12437">IF($B145="","",IF(AND($C146&lt;=FW$3,$D146&gt;=FW$3),"Y",""))</f>
        <v/>
      </c>
      <c r="FX146" s="1" t="str">
        <f t="shared" si="12437"/>
        <v/>
      </c>
      <c r="FY146" s="1" t="str">
        <f t="shared" si="12437"/>
        <v/>
      </c>
      <c r="FZ146" s="1" t="str">
        <f t="shared" si="12437"/>
        <v/>
      </c>
      <c r="GA146" s="1" t="str">
        <f t="shared" si="12437"/>
        <v/>
      </c>
      <c r="GB146" s="1" t="str">
        <f t="shared" si="12437"/>
        <v/>
      </c>
      <c r="GC146" s="1" t="str">
        <f t="shared" si="12437"/>
        <v/>
      </c>
      <c r="GD146" s="16" t="str">
        <f t="shared" si="12437"/>
        <v/>
      </c>
      <c r="GE146" s="1" t="str">
        <f t="shared" si="12437"/>
        <v/>
      </c>
      <c r="GF146" s="1" t="str">
        <f t="shared" si="12437"/>
        <v/>
      </c>
      <c r="GG146" s="1" t="str">
        <f t="shared" si="12437"/>
        <v/>
      </c>
      <c r="GH146" s="1" t="str">
        <f t="shared" si="12437"/>
        <v/>
      </c>
      <c r="GI146" s="1" t="str">
        <f t="shared" si="12437"/>
        <v/>
      </c>
      <c r="GJ146" s="1" t="str">
        <f t="shared" si="12437"/>
        <v/>
      </c>
      <c r="GK146" s="16" t="str">
        <f t="shared" si="12437"/>
        <v/>
      </c>
      <c r="GL146" s="16" t="str">
        <f t="shared" si="12437"/>
        <v/>
      </c>
      <c r="GM146" s="16" t="str">
        <f t="shared" si="12437"/>
        <v/>
      </c>
      <c r="GN146" s="1" t="str">
        <f t="shared" si="12437"/>
        <v/>
      </c>
      <c r="GO146" s="1" t="str">
        <f t="shared" si="12437"/>
        <v/>
      </c>
      <c r="GP146" s="1" t="str">
        <f t="shared" si="12437"/>
        <v/>
      </c>
      <c r="GQ146" s="1" t="str">
        <f t="shared" si="12437"/>
        <v/>
      </c>
      <c r="GR146" s="16" t="str">
        <f t="shared" si="12437"/>
        <v/>
      </c>
    </row>
    <row r="147" spans="1:200" s="6" customFormat="1" ht="27.75" customHeight="1" x14ac:dyDescent="0.25">
      <c r="A147" s="24">
        <v>72</v>
      </c>
      <c r="B147" s="25" t="s">
        <v>123</v>
      </c>
      <c r="C147" s="13">
        <v>44669</v>
      </c>
      <c r="D147" s="13">
        <v>44742</v>
      </c>
      <c r="E147" s="1" t="str">
        <f t="shared" ref="E147" si="12438">IF($B147="","",IF(AND($C147&lt;=E$3,$D147&gt;=E$3),"X",""))</f>
        <v>X</v>
      </c>
      <c r="F147" s="1" t="str">
        <f t="shared" si="11758"/>
        <v>X</v>
      </c>
      <c r="G147" s="1" t="str">
        <f t="shared" si="11758"/>
        <v>X</v>
      </c>
      <c r="H147" s="1" t="str">
        <f t="shared" si="11758"/>
        <v>X</v>
      </c>
      <c r="I147" s="1" t="str">
        <f t="shared" si="11758"/>
        <v>X</v>
      </c>
      <c r="J147" s="1" t="str">
        <f t="shared" si="11758"/>
        <v>X</v>
      </c>
      <c r="K147" s="16" t="str">
        <f t="shared" si="11758"/>
        <v>X</v>
      </c>
      <c r="L147" s="1" t="str">
        <f t="shared" si="11758"/>
        <v>X</v>
      </c>
      <c r="M147" s="1" t="str">
        <f t="shared" si="11758"/>
        <v>X</v>
      </c>
      <c r="N147" s="1" t="str">
        <f t="shared" si="11758"/>
        <v>X</v>
      </c>
      <c r="O147" s="1" t="str">
        <f t="shared" si="11758"/>
        <v>X</v>
      </c>
      <c r="P147" s="1" t="str">
        <f t="shared" si="11758"/>
        <v>X</v>
      </c>
      <c r="Q147" s="1" t="str">
        <f t="shared" si="11758"/>
        <v>X</v>
      </c>
      <c r="R147" s="16" t="str">
        <f t="shared" si="11758"/>
        <v>X</v>
      </c>
      <c r="S147" s="1" t="str">
        <f t="shared" si="11758"/>
        <v>X</v>
      </c>
      <c r="T147" s="16" t="str">
        <f t="shared" si="11758"/>
        <v>X</v>
      </c>
      <c r="U147" s="1" t="str">
        <f t="shared" si="11758"/>
        <v>X</v>
      </c>
      <c r="V147" s="1" t="str">
        <f t="shared" si="11758"/>
        <v>X</v>
      </c>
      <c r="W147" s="1" t="str">
        <f t="shared" si="11758"/>
        <v>X</v>
      </c>
      <c r="X147" s="1" t="str">
        <f t="shared" si="11758"/>
        <v>X</v>
      </c>
      <c r="Y147" s="16" t="str">
        <f t="shared" si="11758"/>
        <v>X</v>
      </c>
      <c r="Z147" s="1" t="str">
        <f t="shared" si="11758"/>
        <v>X</v>
      </c>
      <c r="AA147" s="1" t="str">
        <f t="shared" si="11758"/>
        <v>X</v>
      </c>
      <c r="AB147" s="1" t="str">
        <f t="shared" si="11758"/>
        <v>X</v>
      </c>
      <c r="AC147" s="1" t="str">
        <f t="shared" si="11758"/>
        <v>X</v>
      </c>
      <c r="AD147" s="1" t="str">
        <f t="shared" si="11758"/>
        <v>X</v>
      </c>
      <c r="AE147" s="1" t="str">
        <f t="shared" si="11758"/>
        <v>X</v>
      </c>
      <c r="AF147" s="16" t="str">
        <f t="shared" si="11758"/>
        <v>X</v>
      </c>
      <c r="AG147" s="16" t="str">
        <f t="shared" si="11758"/>
        <v>X</v>
      </c>
      <c r="AH147" s="1" t="str">
        <f t="shared" si="11758"/>
        <v>X</v>
      </c>
      <c r="AI147" s="1" t="str">
        <f t="shared" si="11758"/>
        <v>X</v>
      </c>
      <c r="AJ147" s="1" t="str">
        <f t="shared" si="11758"/>
        <v>X</v>
      </c>
      <c r="AK147" s="1" t="str">
        <f t="shared" si="11758"/>
        <v>X</v>
      </c>
      <c r="AL147" s="1" t="str">
        <f t="shared" si="11758"/>
        <v>X</v>
      </c>
      <c r="AM147" s="16" t="str">
        <f t="shared" si="11758"/>
        <v>X</v>
      </c>
      <c r="AN147" s="1" t="str">
        <f t="shared" si="11758"/>
        <v>X</v>
      </c>
      <c r="AO147" s="1" t="str">
        <f t="shared" si="11758"/>
        <v>X</v>
      </c>
      <c r="AP147" s="1" t="str">
        <f t="shared" si="11758"/>
        <v>X</v>
      </c>
      <c r="AQ147" s="1" t="str">
        <f t="shared" si="11758"/>
        <v>X</v>
      </c>
      <c r="AR147" s="1" t="str">
        <f t="shared" si="11758"/>
        <v>X</v>
      </c>
      <c r="AS147" s="1" t="str">
        <f t="shared" si="11758"/>
        <v>X</v>
      </c>
      <c r="AT147" s="16" t="str">
        <f t="shared" si="11758"/>
        <v>X</v>
      </c>
      <c r="AU147" s="16" t="str">
        <f t="shared" si="11758"/>
        <v>X</v>
      </c>
      <c r="AV147" s="1" t="str">
        <f t="shared" si="11758"/>
        <v>X</v>
      </c>
      <c r="AW147" s="1" t="str">
        <f t="shared" si="11758"/>
        <v>X</v>
      </c>
      <c r="AX147" s="1" t="str">
        <f t="shared" si="11758"/>
        <v>X</v>
      </c>
      <c r="AY147" s="1" t="str">
        <f t="shared" si="11758"/>
        <v>X</v>
      </c>
      <c r="AZ147" s="1" t="str">
        <f t="shared" si="11758"/>
        <v>X</v>
      </c>
      <c r="BA147" s="16" t="str">
        <f t="shared" si="11758"/>
        <v>X</v>
      </c>
      <c r="BB147" s="1" t="str">
        <f t="shared" si="11758"/>
        <v>X</v>
      </c>
      <c r="BC147" s="1" t="str">
        <f t="shared" si="11758"/>
        <v>X</v>
      </c>
      <c r="BD147" s="1" t="str">
        <f t="shared" si="11758"/>
        <v>X</v>
      </c>
      <c r="BE147" s="1" t="str">
        <f t="shared" si="11758"/>
        <v>X</v>
      </c>
      <c r="BF147" s="1" t="str">
        <f t="shared" si="11758"/>
        <v>X</v>
      </c>
      <c r="BG147" s="1" t="str">
        <f t="shared" si="11758"/>
        <v>X</v>
      </c>
      <c r="BH147" s="16" t="str">
        <f t="shared" si="11758"/>
        <v>X</v>
      </c>
      <c r="BI147" s="1" t="str">
        <f t="shared" si="11758"/>
        <v>X</v>
      </c>
      <c r="BJ147" s="16" t="str">
        <f t="shared" si="11758"/>
        <v>X</v>
      </c>
      <c r="BK147" s="16" t="str">
        <f t="shared" si="11758"/>
        <v>X</v>
      </c>
      <c r="BL147" s="1" t="str">
        <f t="shared" si="11758"/>
        <v>X</v>
      </c>
      <c r="BM147" s="1" t="str">
        <f t="shared" si="11758"/>
        <v>X</v>
      </c>
      <c r="BN147" s="1" t="str">
        <f t="shared" si="11758"/>
        <v>X</v>
      </c>
      <c r="BO147" s="16" t="str">
        <f t="shared" si="11758"/>
        <v>X</v>
      </c>
      <c r="BP147" s="1" t="str">
        <f t="shared" ref="BP147:BQ147" si="12439">IF($B147="","",IF(AND($C147&lt;=BP$3,$D147&gt;=BP$3),"X",""))</f>
        <v>X</v>
      </c>
      <c r="BQ147" s="1" t="str">
        <f t="shared" si="12439"/>
        <v>X</v>
      </c>
      <c r="BR147" s="1" t="str">
        <f t="shared" si="7982"/>
        <v>X</v>
      </c>
      <c r="BS147" s="1" t="str">
        <f t="shared" si="7982"/>
        <v>X</v>
      </c>
      <c r="BT147" s="1" t="str">
        <f t="shared" si="7982"/>
        <v>X</v>
      </c>
      <c r="BU147" s="1" t="str">
        <f t="shared" si="7982"/>
        <v>X</v>
      </c>
      <c r="BV147" s="16" t="str">
        <f t="shared" si="7982"/>
        <v>X</v>
      </c>
      <c r="BW147" s="1" t="str">
        <f t="shared" si="7982"/>
        <v>X</v>
      </c>
      <c r="BX147" s="1" t="str">
        <f t="shared" si="7811"/>
        <v>X</v>
      </c>
      <c r="BY147" s="1" t="str">
        <f t="shared" si="7811"/>
        <v>X</v>
      </c>
      <c r="BZ147" s="1" t="str">
        <f t="shared" si="7811"/>
        <v>X</v>
      </c>
      <c r="CA147" s="16" t="str">
        <f t="shared" si="7811"/>
        <v/>
      </c>
      <c r="CB147" s="1" t="str">
        <f t="shared" si="7811"/>
        <v/>
      </c>
      <c r="CC147" s="16" t="str">
        <f t="shared" si="7811"/>
        <v/>
      </c>
      <c r="CD147" s="1" t="str">
        <f t="shared" si="7811"/>
        <v/>
      </c>
      <c r="CE147" s="1" t="str">
        <f t="shared" si="7120"/>
        <v/>
      </c>
      <c r="CF147" s="1" t="str">
        <f t="shared" si="7120"/>
        <v/>
      </c>
      <c r="CG147" s="1" t="str">
        <f t="shared" si="7120"/>
        <v/>
      </c>
      <c r="CH147" s="1" t="str">
        <f t="shared" si="7120"/>
        <v/>
      </c>
      <c r="CI147" s="1" t="str">
        <f t="shared" si="7120"/>
        <v/>
      </c>
      <c r="CJ147" s="16" t="str">
        <f t="shared" si="7120"/>
        <v/>
      </c>
      <c r="CK147" s="1" t="str">
        <f t="shared" si="7120"/>
        <v/>
      </c>
      <c r="CL147" s="1" t="str">
        <f t="shared" si="7120"/>
        <v/>
      </c>
      <c r="CM147" s="1" t="str">
        <f t="shared" si="7120"/>
        <v/>
      </c>
      <c r="CN147" s="1" t="str">
        <f t="shared" si="7120"/>
        <v/>
      </c>
      <c r="CO147" s="1" t="str">
        <f t="shared" si="7120"/>
        <v/>
      </c>
      <c r="CP147" s="1" t="str">
        <f t="shared" si="7120"/>
        <v/>
      </c>
      <c r="CQ147" s="16" t="str">
        <f t="shared" si="7120"/>
        <v/>
      </c>
      <c r="CR147" s="1" t="str">
        <f t="shared" si="7120"/>
        <v/>
      </c>
      <c r="CS147" s="1" t="str">
        <f t="shared" si="10552"/>
        <v/>
      </c>
      <c r="CT147" s="1" t="str">
        <f t="shared" si="10552"/>
        <v/>
      </c>
      <c r="CU147" s="1" t="str">
        <f t="shared" si="10552"/>
        <v/>
      </c>
      <c r="CV147" s="1" t="str">
        <f t="shared" si="10552"/>
        <v/>
      </c>
      <c r="CW147" s="1" t="str">
        <f t="shared" si="10552"/>
        <v/>
      </c>
      <c r="CX147" s="16" t="str">
        <f t="shared" si="10552"/>
        <v/>
      </c>
      <c r="CY147" s="1" t="str">
        <f t="shared" si="10552"/>
        <v/>
      </c>
      <c r="CZ147" s="1" t="str">
        <f t="shared" si="10552"/>
        <v/>
      </c>
      <c r="DA147" s="1" t="str">
        <f t="shared" si="10552"/>
        <v/>
      </c>
      <c r="DB147" s="1" t="str">
        <f t="shared" si="10552"/>
        <v/>
      </c>
      <c r="DC147" s="1" t="str">
        <f t="shared" si="10552"/>
        <v/>
      </c>
      <c r="DD147" s="1" t="str">
        <f t="shared" si="10552"/>
        <v/>
      </c>
      <c r="DE147" s="16" t="str">
        <f t="shared" si="10552"/>
        <v/>
      </c>
      <c r="DF147" s="1" t="str">
        <f t="shared" si="10552"/>
        <v/>
      </c>
      <c r="DG147" s="1" t="str">
        <f t="shared" si="7640"/>
        <v/>
      </c>
      <c r="DH147" s="1" t="str">
        <f t="shared" si="7640"/>
        <v/>
      </c>
      <c r="DI147" s="1" t="str">
        <f t="shared" si="7640"/>
        <v/>
      </c>
      <c r="DJ147" s="1" t="str">
        <f t="shared" si="7640"/>
        <v/>
      </c>
      <c r="DK147" s="1" t="str">
        <f t="shared" si="7640"/>
        <v/>
      </c>
      <c r="DL147" s="16" t="str">
        <f t="shared" si="7640"/>
        <v/>
      </c>
      <c r="DM147" s="1" t="str">
        <f t="shared" si="7640"/>
        <v/>
      </c>
      <c r="DN147" s="16" t="str">
        <f t="shared" si="10553"/>
        <v/>
      </c>
      <c r="DO147" s="1" t="str">
        <f t="shared" si="10553"/>
        <v/>
      </c>
      <c r="DP147" s="16" t="str">
        <f t="shared" si="10553"/>
        <v/>
      </c>
      <c r="DQ147" s="1" t="str">
        <f t="shared" si="10553"/>
        <v/>
      </c>
      <c r="DR147" s="1" t="str">
        <f t="shared" si="10553"/>
        <v/>
      </c>
      <c r="DS147" s="16" t="str">
        <f t="shared" si="10553"/>
        <v/>
      </c>
      <c r="DT147" s="16" t="str">
        <f t="shared" si="10553"/>
        <v/>
      </c>
      <c r="DU147" s="1" t="str">
        <f t="shared" si="10553"/>
        <v/>
      </c>
      <c r="DV147" s="1" t="str">
        <f t="shared" si="10553"/>
        <v/>
      </c>
      <c r="DW147" s="16" t="str">
        <f t="shared" si="10553"/>
        <v/>
      </c>
      <c r="DX147" s="1" t="str">
        <f t="shared" si="10553"/>
        <v/>
      </c>
      <c r="DY147" s="1" t="str">
        <f t="shared" si="10553"/>
        <v/>
      </c>
      <c r="DZ147" s="16" t="str">
        <f t="shared" si="10553"/>
        <v/>
      </c>
      <c r="EA147" s="1" t="str">
        <f t="shared" si="10553"/>
        <v/>
      </c>
      <c r="EB147" s="1" t="str">
        <f t="shared" si="7121"/>
        <v/>
      </c>
      <c r="EC147" s="1" t="str">
        <f t="shared" si="7121"/>
        <v/>
      </c>
      <c r="ED147" s="1" t="str">
        <f t="shared" si="7121"/>
        <v/>
      </c>
      <c r="EE147" s="1" t="str">
        <f t="shared" si="7121"/>
        <v/>
      </c>
      <c r="EF147" s="1" t="str">
        <f t="shared" si="7121"/>
        <v/>
      </c>
      <c r="EG147" s="16" t="str">
        <f t="shared" si="7121"/>
        <v/>
      </c>
      <c r="EH147" s="1" t="str">
        <f t="shared" si="7121"/>
        <v/>
      </c>
      <c r="EI147" s="1" t="str">
        <f t="shared" si="7121"/>
        <v/>
      </c>
      <c r="EJ147" s="16" t="str">
        <f t="shared" si="7121"/>
        <v/>
      </c>
      <c r="EK147" s="16" t="str">
        <f t="shared" si="7121"/>
        <v/>
      </c>
      <c r="EL147" s="1" t="str">
        <f t="shared" si="7121"/>
        <v/>
      </c>
      <c r="EM147" s="1" t="str">
        <f t="shared" si="7121"/>
        <v/>
      </c>
      <c r="EN147" s="16" t="str">
        <f t="shared" si="7121"/>
        <v/>
      </c>
      <c r="EO147" s="1" t="str">
        <f t="shared" si="7121"/>
        <v/>
      </c>
      <c r="EP147" s="1" t="str">
        <f t="shared" si="10041"/>
        <v/>
      </c>
      <c r="EQ147" s="1" t="str">
        <f t="shared" si="10041"/>
        <v/>
      </c>
      <c r="ER147" s="1" t="str">
        <f t="shared" si="10041"/>
        <v/>
      </c>
      <c r="ES147" s="1" t="str">
        <f t="shared" si="10041"/>
        <v/>
      </c>
      <c r="ET147" s="1" t="str">
        <f t="shared" si="10041"/>
        <v/>
      </c>
      <c r="EU147" s="16" t="str">
        <f t="shared" si="10041"/>
        <v/>
      </c>
      <c r="EV147" s="1" t="str">
        <f t="shared" si="10041"/>
        <v/>
      </c>
      <c r="EW147" s="1" t="str">
        <f t="shared" si="10041"/>
        <v/>
      </c>
      <c r="EX147" s="1" t="str">
        <f t="shared" si="10041"/>
        <v/>
      </c>
      <c r="EY147" s="1" t="str">
        <f t="shared" si="10041"/>
        <v/>
      </c>
      <c r="EZ147" s="1" t="str">
        <f t="shared" si="10041"/>
        <v/>
      </c>
      <c r="FA147" s="16" t="str">
        <f t="shared" si="10041"/>
        <v/>
      </c>
      <c r="FB147" s="16" t="str">
        <f t="shared" si="10041"/>
        <v/>
      </c>
      <c r="FC147" s="1" t="str">
        <f t="shared" si="10041"/>
        <v/>
      </c>
      <c r="FD147" s="1" t="str">
        <f t="shared" si="11583"/>
        <v/>
      </c>
      <c r="FE147" s="1" t="str">
        <f t="shared" si="11583"/>
        <v/>
      </c>
      <c r="FF147" s="1" t="str">
        <f t="shared" si="11583"/>
        <v/>
      </c>
      <c r="FG147" s="1" t="str">
        <f t="shared" si="11583"/>
        <v/>
      </c>
      <c r="FH147" s="1" t="str">
        <f t="shared" si="11583"/>
        <v/>
      </c>
      <c r="FI147" s="16" t="str">
        <f t="shared" si="11583"/>
        <v/>
      </c>
      <c r="FJ147" s="1" t="str">
        <f t="shared" si="11583"/>
        <v/>
      </c>
      <c r="FK147" s="1" t="str">
        <f t="shared" si="11411"/>
        <v/>
      </c>
      <c r="FL147" s="1" t="str">
        <f t="shared" si="11411"/>
        <v/>
      </c>
      <c r="FM147" s="1" t="str">
        <f t="shared" si="11411"/>
        <v/>
      </c>
      <c r="FN147" s="1" t="str">
        <f t="shared" si="11411"/>
        <v/>
      </c>
      <c r="FO147" s="1" t="str">
        <f t="shared" si="11411"/>
        <v/>
      </c>
      <c r="FP147" s="16" t="str">
        <f t="shared" si="11411"/>
        <v/>
      </c>
      <c r="FQ147" s="16" t="str">
        <f t="shared" si="11583"/>
        <v/>
      </c>
      <c r="FR147" s="16" t="str">
        <f t="shared" si="11584"/>
        <v/>
      </c>
      <c r="FS147" s="16" t="str">
        <f t="shared" si="11584"/>
        <v/>
      </c>
      <c r="FT147" s="16" t="str">
        <f t="shared" si="11584"/>
        <v/>
      </c>
      <c r="FU147" s="16" t="str">
        <f t="shared" si="11584"/>
        <v/>
      </c>
      <c r="FV147" s="1" t="str">
        <f t="shared" si="11584"/>
        <v/>
      </c>
      <c r="FW147" s="16" t="str">
        <f t="shared" si="11584"/>
        <v/>
      </c>
      <c r="FX147" s="1" t="str">
        <f t="shared" si="11584"/>
        <v/>
      </c>
      <c r="FY147" s="1" t="str">
        <f t="shared" si="10899"/>
        <v/>
      </c>
      <c r="FZ147" s="1" t="str">
        <f t="shared" si="10899"/>
        <v/>
      </c>
      <c r="GA147" s="1" t="str">
        <f t="shared" si="10899"/>
        <v/>
      </c>
      <c r="GB147" s="1" t="str">
        <f t="shared" si="10899"/>
        <v/>
      </c>
      <c r="GC147" s="1" t="str">
        <f t="shared" si="10899"/>
        <v/>
      </c>
      <c r="GD147" s="16" t="str">
        <f t="shared" si="10899"/>
        <v/>
      </c>
      <c r="GE147" s="1" t="str">
        <f t="shared" si="10899"/>
        <v/>
      </c>
      <c r="GF147" s="1" t="str">
        <f t="shared" si="10899"/>
        <v/>
      </c>
      <c r="GG147" s="1" t="str">
        <f t="shared" si="10899"/>
        <v/>
      </c>
      <c r="GH147" s="1" t="str">
        <f t="shared" si="10899"/>
        <v/>
      </c>
      <c r="GI147" s="1" t="str">
        <f t="shared" si="10899"/>
        <v/>
      </c>
      <c r="GJ147" s="1" t="str">
        <f t="shared" si="10899"/>
        <v/>
      </c>
      <c r="GK147" s="16" t="str">
        <f t="shared" si="10899"/>
        <v/>
      </c>
      <c r="GL147" s="16" t="str">
        <f t="shared" si="10899"/>
        <v/>
      </c>
      <c r="GM147" s="16" t="str">
        <f t="shared" si="10900"/>
        <v/>
      </c>
      <c r="GN147" s="1" t="str">
        <f t="shared" si="10900"/>
        <v/>
      </c>
      <c r="GO147" s="1" t="str">
        <f t="shared" si="10900"/>
        <v/>
      </c>
      <c r="GP147" s="1" t="str">
        <f t="shared" si="10900"/>
        <v/>
      </c>
      <c r="GQ147" s="1" t="str">
        <f t="shared" si="10900"/>
        <v/>
      </c>
      <c r="GR147" s="16" t="str">
        <f t="shared" si="10900"/>
        <v/>
      </c>
    </row>
    <row r="148" spans="1:200" s="6" customFormat="1" ht="34.5" customHeight="1" x14ac:dyDescent="0.25">
      <c r="A148" s="24"/>
      <c r="B148" s="25"/>
      <c r="C148" s="13">
        <v>44669</v>
      </c>
      <c r="D148" s="13">
        <v>44712</v>
      </c>
      <c r="E148" s="1" t="str">
        <f t="shared" ref="E148" si="12440">IF($B147="","",IF(AND($C148&lt;=E$3,$D148&gt;=E$3),"Y",""))</f>
        <v>Y</v>
      </c>
      <c r="F148" s="1" t="str">
        <f t="shared" ref="F148" si="12441">IF($B147="","",IF(AND($C148&lt;=F$3,$D148&gt;=F$3),"Y",""))</f>
        <v>Y</v>
      </c>
      <c r="G148" s="1" t="str">
        <f t="shared" ref="G148" si="12442">IF($B147="","",IF(AND($C148&lt;=G$3,$D148&gt;=G$3),"Y",""))</f>
        <v>Y</v>
      </c>
      <c r="H148" s="1" t="str">
        <f t="shared" ref="H148" si="12443">IF($B147="","",IF(AND($C148&lt;=H$3,$D148&gt;=H$3),"Y",""))</f>
        <v>Y</v>
      </c>
      <c r="I148" s="1" t="str">
        <f t="shared" ref="I148" si="12444">IF($B147="","",IF(AND($C148&lt;=I$3,$D148&gt;=I$3),"Y",""))</f>
        <v>Y</v>
      </c>
      <c r="J148" s="1" t="str">
        <f t="shared" ref="J148" si="12445">IF($B147="","",IF(AND($C148&lt;=J$3,$D148&gt;=J$3),"Y",""))</f>
        <v>Y</v>
      </c>
      <c r="K148" s="16" t="str">
        <f t="shared" ref="K148" si="12446">IF($B147="","",IF(AND($C148&lt;=K$3,$D148&gt;=K$3),"Y",""))</f>
        <v>Y</v>
      </c>
      <c r="L148" s="1" t="str">
        <f t="shared" ref="L148" si="12447">IF($B147="","",IF(AND($C148&lt;=L$3,$D148&gt;=L$3),"Y",""))</f>
        <v>Y</v>
      </c>
      <c r="M148" s="1" t="str">
        <f t="shared" ref="M148" si="12448">IF($B147="","",IF(AND($C148&lt;=M$3,$D148&gt;=M$3),"Y",""))</f>
        <v>Y</v>
      </c>
      <c r="N148" s="1" t="str">
        <f t="shared" ref="N148" si="12449">IF($B147="","",IF(AND($C148&lt;=N$3,$D148&gt;=N$3),"Y",""))</f>
        <v>Y</v>
      </c>
      <c r="O148" s="1" t="str">
        <f t="shared" ref="O148" si="12450">IF($B147="","",IF(AND($C148&lt;=O$3,$D148&gt;=O$3),"Y",""))</f>
        <v>Y</v>
      </c>
      <c r="P148" s="1" t="str">
        <f t="shared" ref="P148" si="12451">IF($B147="","",IF(AND($C148&lt;=P$3,$D148&gt;=P$3),"Y",""))</f>
        <v>Y</v>
      </c>
      <c r="Q148" s="1" t="str">
        <f t="shared" ref="Q148" si="12452">IF($B147="","",IF(AND($C148&lt;=Q$3,$D148&gt;=Q$3),"Y",""))</f>
        <v>Y</v>
      </c>
      <c r="R148" s="16" t="str">
        <f t="shared" ref="R148" si="12453">IF($B147="","",IF(AND($C148&lt;=R$3,$D148&gt;=R$3),"Y",""))</f>
        <v>Y</v>
      </c>
      <c r="S148" s="1" t="str">
        <f t="shared" ref="S148" si="12454">IF($B147="","",IF(AND($C148&lt;=S$3,$D148&gt;=S$3),"Y",""))</f>
        <v>Y</v>
      </c>
      <c r="T148" s="16" t="str">
        <f t="shared" ref="T148" si="12455">IF($B147="","",IF(AND($C148&lt;=T$3,$D148&gt;=T$3),"Y",""))</f>
        <v>Y</v>
      </c>
      <c r="U148" s="1" t="str">
        <f t="shared" ref="U148" si="12456">IF($B147="","",IF(AND($C148&lt;=U$3,$D148&gt;=U$3),"Y",""))</f>
        <v>Y</v>
      </c>
      <c r="V148" s="1" t="str">
        <f t="shared" ref="V148" si="12457">IF($B147="","",IF(AND($C148&lt;=V$3,$D148&gt;=V$3),"Y",""))</f>
        <v>Y</v>
      </c>
      <c r="W148" s="1" t="str">
        <f t="shared" ref="W148" si="12458">IF($B147="","",IF(AND($C148&lt;=W$3,$D148&gt;=W$3),"Y",""))</f>
        <v>Y</v>
      </c>
      <c r="X148" s="1" t="str">
        <f t="shared" ref="X148" si="12459">IF($B147="","",IF(AND($C148&lt;=X$3,$D148&gt;=X$3),"Y",""))</f>
        <v>Y</v>
      </c>
      <c r="Y148" s="16" t="str">
        <f t="shared" ref="Y148" si="12460">IF($B147="","",IF(AND($C148&lt;=Y$3,$D148&gt;=Y$3),"Y",""))</f>
        <v>Y</v>
      </c>
      <c r="Z148" s="1" t="str">
        <f t="shared" ref="Z148" si="12461">IF($B147="","",IF(AND($C148&lt;=Z$3,$D148&gt;=Z$3),"Y",""))</f>
        <v>Y</v>
      </c>
      <c r="AA148" s="1" t="str">
        <f t="shared" ref="AA148" si="12462">IF($B147="","",IF(AND($C148&lt;=AA$3,$D148&gt;=AA$3),"Y",""))</f>
        <v>Y</v>
      </c>
      <c r="AB148" s="1" t="str">
        <f t="shared" ref="AB148" si="12463">IF($B147="","",IF(AND($C148&lt;=AB$3,$D148&gt;=AB$3),"Y",""))</f>
        <v>Y</v>
      </c>
      <c r="AC148" s="1" t="str">
        <f t="shared" ref="AC148" si="12464">IF($B147="","",IF(AND($C148&lt;=AC$3,$D148&gt;=AC$3),"Y",""))</f>
        <v>Y</v>
      </c>
      <c r="AD148" s="1" t="str">
        <f t="shared" ref="AD148" si="12465">IF($B147="","",IF(AND($C148&lt;=AD$3,$D148&gt;=AD$3),"Y",""))</f>
        <v>Y</v>
      </c>
      <c r="AE148" s="1" t="str">
        <f t="shared" ref="AE148" si="12466">IF($B147="","",IF(AND($C148&lt;=AE$3,$D148&gt;=AE$3),"Y",""))</f>
        <v>Y</v>
      </c>
      <c r="AF148" s="16" t="str">
        <f t="shared" ref="AF148" si="12467">IF($B147="","",IF(AND($C148&lt;=AF$3,$D148&gt;=AF$3),"Y",""))</f>
        <v>Y</v>
      </c>
      <c r="AG148" s="16" t="str">
        <f t="shared" ref="AG148" si="12468">IF($B147="","",IF(AND($C148&lt;=AG$3,$D148&gt;=AG$3),"Y",""))</f>
        <v>Y</v>
      </c>
      <c r="AH148" s="1" t="str">
        <f t="shared" ref="AH148" si="12469">IF($B147="","",IF(AND($C148&lt;=AH$3,$D148&gt;=AH$3),"Y",""))</f>
        <v>Y</v>
      </c>
      <c r="AI148" s="1" t="str">
        <f t="shared" ref="AI148" si="12470">IF($B147="","",IF(AND($C148&lt;=AI$3,$D148&gt;=AI$3),"Y",""))</f>
        <v>Y</v>
      </c>
      <c r="AJ148" s="1" t="str">
        <f t="shared" ref="AJ148" si="12471">IF($B147="","",IF(AND($C148&lt;=AJ$3,$D148&gt;=AJ$3),"Y",""))</f>
        <v>Y</v>
      </c>
      <c r="AK148" s="1" t="str">
        <f t="shared" ref="AK148" si="12472">IF($B147="","",IF(AND($C148&lt;=AK$3,$D148&gt;=AK$3),"Y",""))</f>
        <v>Y</v>
      </c>
      <c r="AL148" s="1" t="str">
        <f t="shared" ref="AL148" si="12473">IF($B147="","",IF(AND($C148&lt;=AL$3,$D148&gt;=AL$3),"Y",""))</f>
        <v>Y</v>
      </c>
      <c r="AM148" s="16" t="str">
        <f t="shared" ref="AM148" si="12474">IF($B147="","",IF(AND($C148&lt;=AM$3,$D148&gt;=AM$3),"Y",""))</f>
        <v>Y</v>
      </c>
      <c r="AN148" s="1" t="str">
        <f t="shared" ref="AN148" si="12475">IF($B147="","",IF(AND($C148&lt;=AN$3,$D148&gt;=AN$3),"Y",""))</f>
        <v>Y</v>
      </c>
      <c r="AO148" s="1" t="str">
        <f t="shared" ref="AO148" si="12476">IF($B147="","",IF(AND($C148&lt;=AO$3,$D148&gt;=AO$3),"Y",""))</f>
        <v>Y</v>
      </c>
      <c r="AP148" s="1" t="str">
        <f t="shared" ref="AP148" si="12477">IF($B147="","",IF(AND($C148&lt;=AP$3,$D148&gt;=AP$3),"Y",""))</f>
        <v>Y</v>
      </c>
      <c r="AQ148" s="1" t="str">
        <f t="shared" ref="AQ148" si="12478">IF($B147="","",IF(AND($C148&lt;=AQ$3,$D148&gt;=AQ$3),"Y",""))</f>
        <v>Y</v>
      </c>
      <c r="AR148" s="1" t="str">
        <f t="shared" ref="AR148" si="12479">IF($B147="","",IF(AND($C148&lt;=AR$3,$D148&gt;=AR$3),"Y",""))</f>
        <v>Y</v>
      </c>
      <c r="AS148" s="1" t="str">
        <f t="shared" ref="AS148" si="12480">IF($B147="","",IF(AND($C148&lt;=AS$3,$D148&gt;=AS$3),"Y",""))</f>
        <v>Y</v>
      </c>
      <c r="AT148" s="16" t="str">
        <f t="shared" ref="AT148" si="12481">IF($B147="","",IF(AND($C148&lt;=AT$3,$D148&gt;=AT$3),"Y",""))</f>
        <v>Y</v>
      </c>
      <c r="AU148" s="16" t="str">
        <f t="shared" ref="AU148" si="12482">IF($B147="","",IF(AND($C148&lt;=AU$3,$D148&gt;=AU$3),"Y",""))</f>
        <v>Y</v>
      </c>
      <c r="AV148" s="1" t="str">
        <f t="shared" ref="AV148" si="12483">IF($B147="","",IF(AND($C148&lt;=AV$3,$D148&gt;=AV$3),"Y",""))</f>
        <v>Y</v>
      </c>
      <c r="AW148" s="1" t="str">
        <f t="shared" ref="AW148" si="12484">IF($B147="","",IF(AND($C148&lt;=AW$3,$D148&gt;=AW$3),"Y",""))</f>
        <v/>
      </c>
      <c r="AX148" s="1" t="str">
        <f t="shared" ref="AX148" si="12485">IF($B147="","",IF(AND($C148&lt;=AX$3,$D148&gt;=AX$3),"Y",""))</f>
        <v/>
      </c>
      <c r="AY148" s="1" t="str">
        <f t="shared" ref="AY148" si="12486">IF($B147="","",IF(AND($C148&lt;=AY$3,$D148&gt;=AY$3),"Y",""))</f>
        <v/>
      </c>
      <c r="AZ148" s="1" t="str">
        <f t="shared" ref="AZ148" si="12487">IF($B147="","",IF(AND($C148&lt;=AZ$3,$D148&gt;=AZ$3),"Y",""))</f>
        <v/>
      </c>
      <c r="BA148" s="16" t="str">
        <f t="shared" ref="BA148" si="12488">IF($B147="","",IF(AND($C148&lt;=BA$3,$D148&gt;=BA$3),"Y",""))</f>
        <v/>
      </c>
      <c r="BB148" s="1" t="str">
        <f t="shared" ref="BB148" si="12489">IF($B147="","",IF(AND($C148&lt;=BB$3,$D148&gt;=BB$3),"Y",""))</f>
        <v/>
      </c>
      <c r="BC148" s="1" t="str">
        <f t="shared" ref="BC148" si="12490">IF($B147="","",IF(AND($C148&lt;=BC$3,$D148&gt;=BC$3),"Y",""))</f>
        <v/>
      </c>
      <c r="BD148" s="1" t="str">
        <f t="shared" ref="BD148" si="12491">IF($B147="","",IF(AND($C148&lt;=BD$3,$D148&gt;=BD$3),"Y",""))</f>
        <v/>
      </c>
      <c r="BE148" s="1" t="str">
        <f t="shared" ref="BE148" si="12492">IF($B147="","",IF(AND($C148&lt;=BE$3,$D148&gt;=BE$3),"Y",""))</f>
        <v/>
      </c>
      <c r="BF148" s="1" t="str">
        <f t="shared" ref="BF148" si="12493">IF($B147="","",IF(AND($C148&lt;=BF$3,$D148&gt;=BF$3),"Y",""))</f>
        <v/>
      </c>
      <c r="BG148" s="1" t="str">
        <f t="shared" ref="BG148" si="12494">IF($B147="","",IF(AND($C148&lt;=BG$3,$D148&gt;=BG$3),"Y",""))</f>
        <v/>
      </c>
      <c r="BH148" s="16" t="str">
        <f t="shared" ref="BH148" si="12495">IF($B147="","",IF(AND($C148&lt;=BH$3,$D148&gt;=BH$3),"Y",""))</f>
        <v/>
      </c>
      <c r="BI148" s="1" t="str">
        <f t="shared" ref="BI148" si="12496">IF($B147="","",IF(AND($C148&lt;=BI$3,$D148&gt;=BI$3),"Y",""))</f>
        <v/>
      </c>
      <c r="BJ148" s="16" t="str">
        <f t="shared" ref="BJ148" si="12497">IF($B147="","",IF(AND($C148&lt;=BJ$3,$D148&gt;=BJ$3),"Y",""))</f>
        <v/>
      </c>
      <c r="BK148" s="16" t="str">
        <f t="shared" ref="BK148" si="12498">IF($B147="","",IF(AND($C148&lt;=BK$3,$D148&gt;=BK$3),"Y",""))</f>
        <v/>
      </c>
      <c r="BL148" s="1" t="str">
        <f t="shared" ref="BL148" si="12499">IF($B147="","",IF(AND($C148&lt;=BL$3,$D148&gt;=BL$3),"Y",""))</f>
        <v/>
      </c>
      <c r="BM148" s="1" t="str">
        <f t="shared" ref="BM148" si="12500">IF($B147="","",IF(AND($C148&lt;=BM$3,$D148&gt;=BM$3),"Y",""))</f>
        <v/>
      </c>
      <c r="BN148" s="1" t="str">
        <f t="shared" ref="BN148" si="12501">IF($B147="","",IF(AND($C148&lt;=BN$3,$D148&gt;=BN$3),"Y",""))</f>
        <v/>
      </c>
      <c r="BO148" s="16" t="str">
        <f t="shared" ref="BO148" si="12502">IF($B147="","",IF(AND($C148&lt;=BO$3,$D148&gt;=BO$3),"Y",""))</f>
        <v/>
      </c>
      <c r="BP148" s="1" t="str">
        <f t="shared" ref="BP148" si="12503">IF($B147="","",IF(AND($C148&lt;=BP$3,$D148&gt;=BP$3),"Y",""))</f>
        <v/>
      </c>
      <c r="BQ148" s="1" t="str">
        <f t="shared" ref="BQ148" si="12504">IF($B147="","",IF(AND($C148&lt;=BQ$3,$D148&gt;=BQ$3),"Y",""))</f>
        <v/>
      </c>
      <c r="BR148" s="1" t="str">
        <f t="shared" ref="BR148" si="12505">IF($B147="","",IF(AND($C148&lt;=BR$3,$D148&gt;=BR$3),"Y",""))</f>
        <v/>
      </c>
      <c r="BS148" s="1" t="str">
        <f t="shared" ref="BS148" si="12506">IF($B147="","",IF(AND($C148&lt;=BS$3,$D148&gt;=BS$3),"Y",""))</f>
        <v/>
      </c>
      <c r="BT148" s="1" t="str">
        <f t="shared" ref="BT148" si="12507">IF($B147="","",IF(AND($C148&lt;=BT$3,$D148&gt;=BT$3),"Y",""))</f>
        <v/>
      </c>
      <c r="BU148" s="1" t="str">
        <f t="shared" ref="BU148" si="12508">IF($B147="","",IF(AND($C148&lt;=BU$3,$D148&gt;=BU$3),"Y",""))</f>
        <v/>
      </c>
      <c r="BV148" s="16" t="str">
        <f t="shared" ref="BV148" si="12509">IF($B147="","",IF(AND($C148&lt;=BV$3,$D148&gt;=BV$3),"Y",""))</f>
        <v/>
      </c>
      <c r="BW148" s="1" t="str">
        <f t="shared" ref="BW148" si="12510">IF($B147="","",IF(AND($C148&lt;=BW$3,$D148&gt;=BW$3),"Y",""))</f>
        <v/>
      </c>
      <c r="BX148" s="1" t="str">
        <f t="shared" ref="BX148" si="12511">IF($B147="","",IF(AND($C148&lt;=BX$3,$D148&gt;=BX$3),"Y",""))</f>
        <v/>
      </c>
      <c r="BY148" s="1" t="str">
        <f t="shared" ref="BY148" si="12512">IF($B147="","",IF(AND($C148&lt;=BY$3,$D148&gt;=BY$3),"Y",""))</f>
        <v/>
      </c>
      <c r="BZ148" s="1" t="str">
        <f t="shared" ref="BZ148" si="12513">IF($B147="","",IF(AND($C148&lt;=BZ$3,$D148&gt;=BZ$3),"Y",""))</f>
        <v/>
      </c>
      <c r="CA148" s="16" t="str">
        <f t="shared" ref="CA148" si="12514">IF($B147="","",IF(AND($C148&lt;=CA$3,$D148&gt;=CA$3),"Y",""))</f>
        <v/>
      </c>
      <c r="CB148" s="1" t="str">
        <f t="shared" ref="CB148" si="12515">IF($B147="","",IF(AND($C148&lt;=CB$3,$D148&gt;=CB$3),"Y",""))</f>
        <v/>
      </c>
      <c r="CC148" s="16" t="str">
        <f t="shared" ref="CC148" si="12516">IF($B147="","",IF(AND($C148&lt;=CC$3,$D148&gt;=CC$3),"Y",""))</f>
        <v/>
      </c>
      <c r="CD148" s="1" t="str">
        <f t="shared" ref="CD148" si="12517">IF($B147="","",IF(AND($C148&lt;=CD$3,$D148&gt;=CD$3),"Y",""))</f>
        <v/>
      </c>
      <c r="CE148" s="1" t="str">
        <f t="shared" ref="CE148" si="12518">IF($B147="","",IF(AND($C148&lt;=CE$3,$D148&gt;=CE$3),"Y",""))</f>
        <v/>
      </c>
      <c r="CF148" s="1" t="str">
        <f t="shared" ref="CF148" si="12519">IF($B147="","",IF(AND($C148&lt;=CF$3,$D148&gt;=CF$3),"Y",""))</f>
        <v/>
      </c>
      <c r="CG148" s="1" t="str">
        <f t="shared" ref="CG148" si="12520">IF($B147="","",IF(AND($C148&lt;=CG$3,$D148&gt;=CG$3),"Y",""))</f>
        <v/>
      </c>
      <c r="CH148" s="1" t="str">
        <f t="shared" ref="CH148" si="12521">IF($B147="","",IF(AND($C148&lt;=CH$3,$D148&gt;=CH$3),"Y",""))</f>
        <v/>
      </c>
      <c r="CI148" s="1" t="str">
        <f t="shared" ref="CI148" si="12522">IF($B147="","",IF(AND($C148&lt;=CI$3,$D148&gt;=CI$3),"Y",""))</f>
        <v/>
      </c>
      <c r="CJ148" s="16" t="str">
        <f t="shared" ref="CJ148" si="12523">IF($B147="","",IF(AND($C148&lt;=CJ$3,$D148&gt;=CJ$3),"Y",""))</f>
        <v/>
      </c>
      <c r="CK148" s="1" t="str">
        <f t="shared" ref="CK148" si="12524">IF($B147="","",IF(AND($C148&lt;=CK$3,$D148&gt;=CK$3),"Y",""))</f>
        <v/>
      </c>
      <c r="CL148" s="1" t="str">
        <f t="shared" ref="CL148" si="12525">IF($B147="","",IF(AND($C148&lt;=CL$3,$D148&gt;=CL$3),"Y",""))</f>
        <v/>
      </c>
      <c r="CM148" s="1" t="str">
        <f t="shared" ref="CM148" si="12526">IF($B147="","",IF(AND($C148&lt;=CM$3,$D148&gt;=CM$3),"Y",""))</f>
        <v/>
      </c>
      <c r="CN148" s="1" t="str">
        <f t="shared" ref="CN148" si="12527">IF($B147="","",IF(AND($C148&lt;=CN$3,$D148&gt;=CN$3),"Y",""))</f>
        <v/>
      </c>
      <c r="CO148" s="1" t="str">
        <f t="shared" ref="CO148" si="12528">IF($B147="","",IF(AND($C148&lt;=CO$3,$D148&gt;=CO$3),"Y",""))</f>
        <v/>
      </c>
      <c r="CP148" s="1" t="str">
        <f t="shared" ref="CP148" si="12529">IF($B147="","",IF(AND($C148&lt;=CP$3,$D148&gt;=CP$3),"Y",""))</f>
        <v/>
      </c>
      <c r="CQ148" s="16" t="str">
        <f t="shared" ref="CQ148" si="12530">IF($B147="","",IF(AND($C148&lt;=CQ$3,$D148&gt;=CQ$3),"Y",""))</f>
        <v/>
      </c>
      <c r="CR148" s="1" t="str">
        <f t="shared" ref="CR148" si="12531">IF($B147="","",IF(AND($C148&lt;=CR$3,$D148&gt;=CR$3),"Y",""))</f>
        <v/>
      </c>
      <c r="CS148" s="1" t="str">
        <f t="shared" ref="CS148" si="12532">IF($B147="","",IF(AND($C148&lt;=CS$3,$D148&gt;=CS$3),"Y",""))</f>
        <v/>
      </c>
      <c r="CT148" s="1" t="str">
        <f t="shared" ref="CT148" si="12533">IF($B147="","",IF(AND($C148&lt;=CT$3,$D148&gt;=CT$3),"Y",""))</f>
        <v/>
      </c>
      <c r="CU148" s="1" t="str">
        <f t="shared" ref="CU148" si="12534">IF($B147="","",IF(AND($C148&lt;=CU$3,$D148&gt;=CU$3),"Y",""))</f>
        <v/>
      </c>
      <c r="CV148" s="1" t="str">
        <f t="shared" ref="CV148" si="12535">IF($B147="","",IF(AND($C148&lt;=CV$3,$D148&gt;=CV$3),"Y",""))</f>
        <v/>
      </c>
      <c r="CW148" s="1" t="str">
        <f t="shared" ref="CW148" si="12536">IF($B147="","",IF(AND($C148&lt;=CW$3,$D148&gt;=CW$3),"Y",""))</f>
        <v/>
      </c>
      <c r="CX148" s="16" t="str">
        <f t="shared" ref="CX148" si="12537">IF($B147="","",IF(AND($C148&lt;=CX$3,$D148&gt;=CX$3),"Y",""))</f>
        <v/>
      </c>
      <c r="CY148" s="1" t="str">
        <f t="shared" ref="CY148" si="12538">IF($B147="","",IF(AND($C148&lt;=CY$3,$D148&gt;=CY$3),"Y",""))</f>
        <v/>
      </c>
      <c r="CZ148" s="1" t="str">
        <f t="shared" ref="CZ148" si="12539">IF($B147="","",IF(AND($C148&lt;=CZ$3,$D148&gt;=CZ$3),"Y",""))</f>
        <v/>
      </c>
      <c r="DA148" s="1" t="str">
        <f t="shared" ref="DA148" si="12540">IF($B147="","",IF(AND($C148&lt;=DA$3,$D148&gt;=DA$3),"Y",""))</f>
        <v/>
      </c>
      <c r="DB148" s="1" t="str">
        <f t="shared" ref="DB148" si="12541">IF($B147="","",IF(AND($C148&lt;=DB$3,$D148&gt;=DB$3),"Y",""))</f>
        <v/>
      </c>
      <c r="DC148" s="1" t="str">
        <f t="shared" ref="DC148" si="12542">IF($B147="","",IF(AND($C148&lt;=DC$3,$D148&gt;=DC$3),"Y",""))</f>
        <v/>
      </c>
      <c r="DD148" s="1" t="str">
        <f t="shared" ref="DD148" si="12543">IF($B147="","",IF(AND($C148&lt;=DD$3,$D148&gt;=DD$3),"Y",""))</f>
        <v/>
      </c>
      <c r="DE148" s="16" t="str">
        <f t="shared" ref="DE148" si="12544">IF($B147="","",IF(AND($C148&lt;=DE$3,$D148&gt;=DE$3),"Y",""))</f>
        <v/>
      </c>
      <c r="DF148" s="1" t="str">
        <f t="shared" ref="DF148" si="12545">IF($B147="","",IF(AND($C148&lt;=DF$3,$D148&gt;=DF$3),"Y",""))</f>
        <v/>
      </c>
      <c r="DG148" s="1" t="str">
        <f t="shared" ref="DG148" si="12546">IF($B147="","",IF(AND($C148&lt;=DG$3,$D148&gt;=DG$3),"Y",""))</f>
        <v/>
      </c>
      <c r="DH148" s="1" t="str">
        <f t="shared" ref="DH148" si="12547">IF($B147="","",IF(AND($C148&lt;=DH$3,$D148&gt;=DH$3),"Y",""))</f>
        <v/>
      </c>
      <c r="DI148" s="1" t="str">
        <f t="shared" ref="DI148" si="12548">IF($B147="","",IF(AND($C148&lt;=DI$3,$D148&gt;=DI$3),"Y",""))</f>
        <v/>
      </c>
      <c r="DJ148" s="1" t="str">
        <f t="shared" ref="DJ148" si="12549">IF($B147="","",IF(AND($C148&lt;=DJ$3,$D148&gt;=DJ$3),"Y",""))</f>
        <v/>
      </c>
      <c r="DK148" s="1" t="str">
        <f t="shared" ref="DK148" si="12550">IF($B147="","",IF(AND($C148&lt;=DK$3,$D148&gt;=DK$3),"Y",""))</f>
        <v/>
      </c>
      <c r="DL148" s="16" t="str">
        <f t="shared" ref="DL148" si="12551">IF($B147="","",IF(AND($C148&lt;=DL$3,$D148&gt;=DL$3),"Y",""))</f>
        <v/>
      </c>
      <c r="DM148" s="1" t="str">
        <f t="shared" ref="DM148" si="12552">IF($B147="","",IF(AND($C148&lt;=DM$3,$D148&gt;=DM$3),"Y",""))</f>
        <v/>
      </c>
      <c r="DN148" s="16" t="str">
        <f t="shared" ref="DN148" si="12553">IF($B147="","",IF(AND($C148&lt;=DN$3,$D148&gt;=DN$3),"Y",""))</f>
        <v/>
      </c>
      <c r="DO148" s="1" t="str">
        <f t="shared" ref="DO148" si="12554">IF($B147="","",IF(AND($C148&lt;=DO$3,$D148&gt;=DO$3),"Y",""))</f>
        <v/>
      </c>
      <c r="DP148" s="16" t="str">
        <f t="shared" ref="DP148" si="12555">IF($B147="","",IF(AND($C148&lt;=DP$3,$D148&gt;=DP$3),"Y",""))</f>
        <v/>
      </c>
      <c r="DQ148" s="1" t="str">
        <f t="shared" ref="DQ148" si="12556">IF($B147="","",IF(AND($C148&lt;=DQ$3,$D148&gt;=DQ$3),"Y",""))</f>
        <v/>
      </c>
      <c r="DR148" s="1" t="str">
        <f t="shared" ref="DR148" si="12557">IF($B147="","",IF(AND($C148&lt;=DR$3,$D148&gt;=DR$3),"Y",""))</f>
        <v/>
      </c>
      <c r="DS148" s="16" t="str">
        <f t="shared" ref="DS148" si="12558">IF($B147="","",IF(AND($C148&lt;=DS$3,$D148&gt;=DS$3),"Y",""))</f>
        <v/>
      </c>
      <c r="DT148" s="16" t="str">
        <f t="shared" ref="DT148" si="12559">IF($B147="","",IF(AND($C148&lt;=DT$3,$D148&gt;=DT$3),"Y",""))</f>
        <v/>
      </c>
      <c r="DU148" s="1" t="str">
        <f t="shared" ref="DU148" si="12560">IF($B147="","",IF(AND($C148&lt;=DU$3,$D148&gt;=DU$3),"Y",""))</f>
        <v/>
      </c>
      <c r="DV148" s="1" t="str">
        <f t="shared" ref="DV148" si="12561">IF($B147="","",IF(AND($C148&lt;=DV$3,$D148&gt;=DV$3),"Y",""))</f>
        <v/>
      </c>
      <c r="DW148" s="16" t="str">
        <f t="shared" ref="DW148" si="12562">IF($B147="","",IF(AND($C148&lt;=DW$3,$D148&gt;=DW$3),"Y",""))</f>
        <v/>
      </c>
      <c r="DX148" s="1" t="str">
        <f t="shared" ref="DX148" si="12563">IF($B147="","",IF(AND($C148&lt;=DX$3,$D148&gt;=DX$3),"Y",""))</f>
        <v/>
      </c>
      <c r="DY148" s="1" t="str">
        <f t="shared" ref="DY148" si="12564">IF($B147="","",IF(AND($C148&lt;=DY$3,$D148&gt;=DY$3),"Y",""))</f>
        <v/>
      </c>
      <c r="DZ148" s="16" t="str">
        <f t="shared" ref="DZ148" si="12565">IF($B147="","",IF(AND($C148&lt;=DZ$3,$D148&gt;=DZ$3),"Y",""))</f>
        <v/>
      </c>
      <c r="EA148" s="1" t="str">
        <f t="shared" ref="EA148" si="12566">IF($B147="","",IF(AND($C148&lt;=EA$3,$D148&gt;=EA$3),"Y",""))</f>
        <v/>
      </c>
      <c r="EB148" s="1" t="str">
        <f t="shared" ref="EB148" si="12567">IF($B147="","",IF(AND($C148&lt;=EB$3,$D148&gt;=EB$3),"Y",""))</f>
        <v/>
      </c>
      <c r="EC148" s="1" t="str">
        <f t="shared" ref="EC148" si="12568">IF($B147="","",IF(AND($C148&lt;=EC$3,$D148&gt;=EC$3),"Y",""))</f>
        <v/>
      </c>
      <c r="ED148" s="1" t="str">
        <f t="shared" ref="ED148" si="12569">IF($B147="","",IF(AND($C148&lt;=ED$3,$D148&gt;=ED$3),"Y",""))</f>
        <v/>
      </c>
      <c r="EE148" s="1" t="str">
        <f t="shared" ref="EE148" si="12570">IF($B147="","",IF(AND($C148&lt;=EE$3,$D148&gt;=EE$3),"Y",""))</f>
        <v/>
      </c>
      <c r="EF148" s="1" t="str">
        <f t="shared" ref="EF148" si="12571">IF($B147="","",IF(AND($C148&lt;=EF$3,$D148&gt;=EF$3),"Y",""))</f>
        <v/>
      </c>
      <c r="EG148" s="16" t="str">
        <f t="shared" ref="EG148" si="12572">IF($B147="","",IF(AND($C148&lt;=EG$3,$D148&gt;=EG$3),"Y",""))</f>
        <v/>
      </c>
      <c r="EH148" s="1" t="str">
        <f t="shared" ref="EH148" si="12573">IF($B147="","",IF(AND($C148&lt;=EH$3,$D148&gt;=EH$3),"Y",""))</f>
        <v/>
      </c>
      <c r="EI148" s="1" t="str">
        <f t="shared" ref="EI148" si="12574">IF($B147="","",IF(AND($C148&lt;=EI$3,$D148&gt;=EI$3),"Y",""))</f>
        <v/>
      </c>
      <c r="EJ148" s="16" t="str">
        <f t="shared" ref="EJ148" si="12575">IF($B147="","",IF(AND($C148&lt;=EJ$3,$D148&gt;=EJ$3),"Y",""))</f>
        <v/>
      </c>
      <c r="EK148" s="16" t="str">
        <f t="shared" ref="EK148" si="12576">IF($B147="","",IF(AND($C148&lt;=EK$3,$D148&gt;=EK$3),"Y",""))</f>
        <v/>
      </c>
      <c r="EL148" s="1" t="str">
        <f t="shared" ref="EL148" si="12577">IF($B147="","",IF(AND($C148&lt;=EL$3,$D148&gt;=EL$3),"Y",""))</f>
        <v/>
      </c>
      <c r="EM148" s="1" t="str">
        <f t="shared" ref="EM148" si="12578">IF($B147="","",IF(AND($C148&lt;=EM$3,$D148&gt;=EM$3),"Y",""))</f>
        <v/>
      </c>
      <c r="EN148" s="16" t="str">
        <f t="shared" ref="EN148" si="12579">IF($B147="","",IF(AND($C148&lt;=EN$3,$D148&gt;=EN$3),"Y",""))</f>
        <v/>
      </c>
      <c r="EO148" s="1" t="str">
        <f t="shared" ref="EO148" si="12580">IF($B147="","",IF(AND($C148&lt;=EO$3,$D148&gt;=EO$3),"Y",""))</f>
        <v/>
      </c>
      <c r="EP148" s="1" t="str">
        <f t="shared" ref="EP148" si="12581">IF($B147="","",IF(AND($C148&lt;=EP$3,$D148&gt;=EP$3),"Y",""))</f>
        <v/>
      </c>
      <c r="EQ148" s="1" t="str">
        <f t="shared" ref="EQ148" si="12582">IF($B147="","",IF(AND($C148&lt;=EQ$3,$D148&gt;=EQ$3),"Y",""))</f>
        <v/>
      </c>
      <c r="ER148" s="1" t="str">
        <f t="shared" ref="ER148" si="12583">IF($B147="","",IF(AND($C148&lt;=ER$3,$D148&gt;=ER$3),"Y",""))</f>
        <v/>
      </c>
      <c r="ES148" s="1" t="str">
        <f t="shared" ref="ES148" si="12584">IF($B147="","",IF(AND($C148&lt;=ES$3,$D148&gt;=ES$3),"Y",""))</f>
        <v/>
      </c>
      <c r="ET148" s="1" t="str">
        <f t="shared" ref="ET148" si="12585">IF($B147="","",IF(AND($C148&lt;=ET$3,$D148&gt;=ET$3),"Y",""))</f>
        <v/>
      </c>
      <c r="EU148" s="16" t="str">
        <f t="shared" ref="EU148" si="12586">IF($B147="","",IF(AND($C148&lt;=EU$3,$D148&gt;=EU$3),"Y",""))</f>
        <v/>
      </c>
      <c r="EV148" s="1" t="str">
        <f t="shared" ref="EV148" si="12587">IF($B147="","",IF(AND($C148&lt;=EV$3,$D148&gt;=EV$3),"Y",""))</f>
        <v/>
      </c>
      <c r="EW148" s="1" t="str">
        <f t="shared" ref="EW148" si="12588">IF($B147="","",IF(AND($C148&lt;=EW$3,$D148&gt;=EW$3),"Y",""))</f>
        <v/>
      </c>
      <c r="EX148" s="1" t="str">
        <f t="shared" ref="EX148" si="12589">IF($B147="","",IF(AND($C148&lt;=EX$3,$D148&gt;=EX$3),"Y",""))</f>
        <v/>
      </c>
      <c r="EY148" s="1" t="str">
        <f t="shared" ref="EY148" si="12590">IF($B147="","",IF(AND($C148&lt;=EY$3,$D148&gt;=EY$3),"Y",""))</f>
        <v/>
      </c>
      <c r="EZ148" s="1" t="str">
        <f t="shared" ref="EZ148" si="12591">IF($B147="","",IF(AND($C148&lt;=EZ$3,$D148&gt;=EZ$3),"Y",""))</f>
        <v/>
      </c>
      <c r="FA148" s="16" t="str">
        <f t="shared" ref="FA148" si="12592">IF($B147="","",IF(AND($C148&lt;=FA$3,$D148&gt;=FA$3),"Y",""))</f>
        <v/>
      </c>
      <c r="FB148" s="16" t="str">
        <f t="shared" ref="FB148" si="12593">IF($B147="","",IF(AND($C148&lt;=FB$3,$D148&gt;=FB$3),"Y",""))</f>
        <v/>
      </c>
      <c r="FC148" s="1" t="str">
        <f t="shared" ref="FC148" si="12594">IF($B147="","",IF(AND($C148&lt;=FC$3,$D148&gt;=FC$3),"Y",""))</f>
        <v/>
      </c>
      <c r="FD148" s="1" t="str">
        <f t="shared" ref="FD148" si="12595">IF($B147="","",IF(AND($C148&lt;=FD$3,$D148&gt;=FD$3),"Y",""))</f>
        <v/>
      </c>
      <c r="FE148" s="1" t="str">
        <f t="shared" ref="FE148" si="12596">IF($B147="","",IF(AND($C148&lt;=FE$3,$D148&gt;=FE$3),"Y",""))</f>
        <v/>
      </c>
      <c r="FF148" s="1" t="str">
        <f t="shared" ref="FF148" si="12597">IF($B147="","",IF(AND($C148&lt;=FF$3,$D148&gt;=FF$3),"Y",""))</f>
        <v/>
      </c>
      <c r="FG148" s="1" t="str">
        <f t="shared" ref="FG148" si="12598">IF($B147="","",IF(AND($C148&lt;=FG$3,$D148&gt;=FG$3),"Y",""))</f>
        <v/>
      </c>
      <c r="FH148" s="1" t="str">
        <f t="shared" ref="FH148" si="12599">IF($B147="","",IF(AND($C148&lt;=FH$3,$D148&gt;=FH$3),"Y",""))</f>
        <v/>
      </c>
      <c r="FI148" s="16" t="str">
        <f t="shared" ref="FI148" si="12600">IF($B147="","",IF(AND($C148&lt;=FI$3,$D148&gt;=FI$3),"Y",""))</f>
        <v/>
      </c>
      <c r="FJ148" s="1" t="str">
        <f t="shared" ref="FJ148" si="12601">IF($B147="","",IF(AND($C148&lt;=FJ$3,$D148&gt;=FJ$3),"Y",""))</f>
        <v/>
      </c>
      <c r="FK148" s="1" t="str">
        <f t="shared" ref="FK148" si="12602">IF($B147="","",IF(AND($C148&lt;=FK$3,$D148&gt;=FK$3),"Y",""))</f>
        <v/>
      </c>
      <c r="FL148" s="1" t="str">
        <f t="shared" ref="FL148" si="12603">IF($B147="","",IF(AND($C148&lt;=FL$3,$D148&gt;=FL$3),"Y",""))</f>
        <v/>
      </c>
      <c r="FM148" s="1" t="str">
        <f t="shared" ref="FM148" si="12604">IF($B147="","",IF(AND($C148&lt;=FM$3,$D148&gt;=FM$3),"Y",""))</f>
        <v/>
      </c>
      <c r="FN148" s="1" t="str">
        <f t="shared" ref="FN148" si="12605">IF($B147="","",IF(AND($C148&lt;=FN$3,$D148&gt;=FN$3),"Y",""))</f>
        <v/>
      </c>
      <c r="FO148" s="1" t="str">
        <f t="shared" ref="FO148" si="12606">IF($B147="","",IF(AND($C148&lt;=FO$3,$D148&gt;=FO$3),"Y",""))</f>
        <v/>
      </c>
      <c r="FP148" s="16" t="str">
        <f t="shared" ref="FP148:FV148" si="12607">IF($B147="","",IF(AND($C148&lt;=FP$3,$D148&gt;=FP$3),"Y",""))</f>
        <v/>
      </c>
      <c r="FQ148" s="16" t="str">
        <f t="shared" si="12607"/>
        <v/>
      </c>
      <c r="FR148" s="16" t="str">
        <f t="shared" si="12607"/>
        <v/>
      </c>
      <c r="FS148" s="16" t="str">
        <f t="shared" si="12607"/>
        <v/>
      </c>
      <c r="FT148" s="16" t="str">
        <f t="shared" si="12607"/>
        <v/>
      </c>
      <c r="FU148" s="16" t="str">
        <f t="shared" si="12607"/>
        <v/>
      </c>
      <c r="FV148" s="1" t="str">
        <f t="shared" si="12607"/>
        <v/>
      </c>
      <c r="FW148" s="16" t="str">
        <f t="shared" ref="FW148:GR148" si="12608">IF($B147="","",IF(AND($C148&lt;=FW$3,$D148&gt;=FW$3),"Y",""))</f>
        <v/>
      </c>
      <c r="FX148" s="1" t="str">
        <f t="shared" si="12608"/>
        <v/>
      </c>
      <c r="FY148" s="1" t="str">
        <f t="shared" si="12608"/>
        <v/>
      </c>
      <c r="FZ148" s="1" t="str">
        <f t="shared" si="12608"/>
        <v/>
      </c>
      <c r="GA148" s="1" t="str">
        <f t="shared" si="12608"/>
        <v/>
      </c>
      <c r="GB148" s="1" t="str">
        <f t="shared" si="12608"/>
        <v/>
      </c>
      <c r="GC148" s="1" t="str">
        <f t="shared" si="12608"/>
        <v/>
      </c>
      <c r="GD148" s="16" t="str">
        <f t="shared" si="12608"/>
        <v/>
      </c>
      <c r="GE148" s="1" t="str">
        <f t="shared" si="12608"/>
        <v/>
      </c>
      <c r="GF148" s="1" t="str">
        <f t="shared" si="12608"/>
        <v/>
      </c>
      <c r="GG148" s="1" t="str">
        <f t="shared" si="12608"/>
        <v/>
      </c>
      <c r="GH148" s="1" t="str">
        <f t="shared" si="12608"/>
        <v/>
      </c>
      <c r="GI148" s="1" t="str">
        <f t="shared" si="12608"/>
        <v/>
      </c>
      <c r="GJ148" s="1" t="str">
        <f t="shared" si="12608"/>
        <v/>
      </c>
      <c r="GK148" s="16" t="str">
        <f t="shared" si="12608"/>
        <v/>
      </c>
      <c r="GL148" s="16" t="str">
        <f t="shared" si="12608"/>
        <v/>
      </c>
      <c r="GM148" s="16" t="str">
        <f t="shared" si="12608"/>
        <v/>
      </c>
      <c r="GN148" s="1" t="str">
        <f t="shared" si="12608"/>
        <v/>
      </c>
      <c r="GO148" s="1" t="str">
        <f t="shared" si="12608"/>
        <v/>
      </c>
      <c r="GP148" s="1" t="str">
        <f t="shared" si="12608"/>
        <v/>
      </c>
      <c r="GQ148" s="1" t="str">
        <f t="shared" si="12608"/>
        <v/>
      </c>
      <c r="GR148" s="16" t="str">
        <f t="shared" si="12608"/>
        <v/>
      </c>
    </row>
    <row r="149" spans="1:200" s="6" customFormat="1" x14ac:dyDescent="0.25">
      <c r="A149" s="24">
        <v>73</v>
      </c>
      <c r="B149" s="24" t="s">
        <v>72</v>
      </c>
      <c r="C149" s="13">
        <v>44690</v>
      </c>
      <c r="D149" s="13">
        <v>44695</v>
      </c>
      <c r="E149" s="1" t="str">
        <f t="shared" ref="E149:T149" si="12609">IF($B149="","",IF(AND($C149&lt;=E$3,$D149&gt;=E$3),"X",""))</f>
        <v/>
      </c>
      <c r="F149" s="1" t="str">
        <f t="shared" si="12609"/>
        <v/>
      </c>
      <c r="G149" s="1" t="str">
        <f t="shared" si="12609"/>
        <v/>
      </c>
      <c r="H149" s="1" t="str">
        <f t="shared" si="12609"/>
        <v/>
      </c>
      <c r="I149" s="1" t="str">
        <f t="shared" si="12609"/>
        <v/>
      </c>
      <c r="J149" s="1" t="str">
        <f t="shared" si="12609"/>
        <v/>
      </c>
      <c r="K149" s="16" t="str">
        <f t="shared" si="12609"/>
        <v/>
      </c>
      <c r="L149" s="1" t="str">
        <f t="shared" si="12609"/>
        <v/>
      </c>
      <c r="M149" s="1" t="str">
        <f t="shared" si="12609"/>
        <v/>
      </c>
      <c r="N149" s="1" t="str">
        <f t="shared" si="12609"/>
        <v/>
      </c>
      <c r="O149" s="1" t="str">
        <f t="shared" si="12609"/>
        <v/>
      </c>
      <c r="P149" s="1" t="str">
        <f t="shared" si="12609"/>
        <v/>
      </c>
      <c r="Q149" s="1" t="str">
        <f t="shared" si="12609"/>
        <v/>
      </c>
      <c r="R149" s="16" t="str">
        <f t="shared" si="12609"/>
        <v/>
      </c>
      <c r="S149" s="1" t="str">
        <f t="shared" si="12609"/>
        <v/>
      </c>
      <c r="T149" s="16" t="str">
        <f t="shared" si="12609"/>
        <v/>
      </c>
      <c r="U149" s="1" t="str">
        <f t="shared" ref="U149:AJ149" si="12610">IF($B149="","",IF(AND($C149&lt;=U$3,$D149&gt;=U$3),"X",""))</f>
        <v/>
      </c>
      <c r="V149" s="1" t="str">
        <f t="shared" si="12610"/>
        <v/>
      </c>
      <c r="W149" s="1" t="str">
        <f t="shared" si="12610"/>
        <v/>
      </c>
      <c r="X149" s="1" t="str">
        <f t="shared" si="12610"/>
        <v/>
      </c>
      <c r="Y149" s="16" t="str">
        <f t="shared" si="12610"/>
        <v/>
      </c>
      <c r="Z149" s="1" t="str">
        <f t="shared" si="12610"/>
        <v>X</v>
      </c>
      <c r="AA149" s="1" t="str">
        <f t="shared" si="12610"/>
        <v>X</v>
      </c>
      <c r="AB149" s="1" t="str">
        <f t="shared" si="12610"/>
        <v>X</v>
      </c>
      <c r="AC149" s="1" t="str">
        <f t="shared" si="12610"/>
        <v>X</v>
      </c>
      <c r="AD149" s="1" t="str">
        <f t="shared" si="12610"/>
        <v>X</v>
      </c>
      <c r="AE149" s="1" t="str">
        <f t="shared" si="12610"/>
        <v>X</v>
      </c>
      <c r="AF149" s="16" t="str">
        <f t="shared" si="12610"/>
        <v/>
      </c>
      <c r="AG149" s="16" t="str">
        <f t="shared" si="12610"/>
        <v/>
      </c>
      <c r="AH149" s="1" t="str">
        <f t="shared" si="12610"/>
        <v/>
      </c>
      <c r="AI149" s="1" t="str">
        <f t="shared" si="12610"/>
        <v/>
      </c>
      <c r="AJ149" s="1" t="str">
        <f t="shared" si="12610"/>
        <v/>
      </c>
      <c r="AK149" s="1" t="str">
        <f t="shared" ref="AK149:AZ149" si="12611">IF($B149="","",IF(AND($C149&lt;=AK$3,$D149&gt;=AK$3),"X",""))</f>
        <v/>
      </c>
      <c r="AL149" s="1" t="str">
        <f t="shared" si="12611"/>
        <v/>
      </c>
      <c r="AM149" s="16" t="str">
        <f t="shared" si="12611"/>
        <v/>
      </c>
      <c r="AN149" s="1" t="str">
        <f t="shared" si="12611"/>
        <v/>
      </c>
      <c r="AO149" s="1" t="str">
        <f t="shared" si="12611"/>
        <v/>
      </c>
      <c r="AP149" s="1" t="str">
        <f t="shared" si="12611"/>
        <v/>
      </c>
      <c r="AQ149" s="1" t="str">
        <f t="shared" si="12611"/>
        <v/>
      </c>
      <c r="AR149" s="1" t="str">
        <f t="shared" si="12611"/>
        <v/>
      </c>
      <c r="AS149" s="1" t="str">
        <f t="shared" si="12611"/>
        <v/>
      </c>
      <c r="AT149" s="16" t="str">
        <f t="shared" si="12611"/>
        <v/>
      </c>
      <c r="AU149" s="16" t="str">
        <f t="shared" si="12611"/>
        <v/>
      </c>
      <c r="AV149" s="1" t="str">
        <f t="shared" si="12611"/>
        <v/>
      </c>
      <c r="AW149" s="1" t="str">
        <f t="shared" si="12611"/>
        <v/>
      </c>
      <c r="AX149" s="1" t="str">
        <f t="shared" si="12611"/>
        <v/>
      </c>
      <c r="AY149" s="1" t="str">
        <f t="shared" si="12611"/>
        <v/>
      </c>
      <c r="AZ149" s="1" t="str">
        <f t="shared" si="12611"/>
        <v/>
      </c>
      <c r="BA149" s="16" t="str">
        <f t="shared" ref="BA149:BP149" si="12612">IF($B149="","",IF(AND($C149&lt;=BA$3,$D149&gt;=BA$3),"X",""))</f>
        <v/>
      </c>
      <c r="BB149" s="1" t="str">
        <f t="shared" si="12612"/>
        <v/>
      </c>
      <c r="BC149" s="1" t="str">
        <f t="shared" si="12612"/>
        <v/>
      </c>
      <c r="BD149" s="1" t="str">
        <f t="shared" si="12612"/>
        <v/>
      </c>
      <c r="BE149" s="1" t="str">
        <f t="shared" si="12612"/>
        <v/>
      </c>
      <c r="BF149" s="1" t="str">
        <f t="shared" si="12612"/>
        <v/>
      </c>
      <c r="BG149" s="1" t="str">
        <f t="shared" si="12612"/>
        <v/>
      </c>
      <c r="BH149" s="16" t="str">
        <f t="shared" si="12612"/>
        <v/>
      </c>
      <c r="BI149" s="1" t="str">
        <f t="shared" si="12612"/>
        <v/>
      </c>
      <c r="BJ149" s="16" t="str">
        <f t="shared" si="12612"/>
        <v/>
      </c>
      <c r="BK149" s="16" t="str">
        <f t="shared" si="12612"/>
        <v/>
      </c>
      <c r="BL149" s="1" t="str">
        <f t="shared" si="12612"/>
        <v/>
      </c>
      <c r="BM149" s="1" t="str">
        <f t="shared" si="12612"/>
        <v/>
      </c>
      <c r="BN149" s="1" t="str">
        <f t="shared" si="12612"/>
        <v/>
      </c>
      <c r="BO149" s="16" t="str">
        <f t="shared" si="12612"/>
        <v/>
      </c>
      <c r="BP149" s="1" t="str">
        <f t="shared" si="12612"/>
        <v/>
      </c>
      <c r="BQ149" s="1" t="str">
        <f t="shared" ref="F149:BQ157" si="12613">IF($B149="","",IF(AND($C149&lt;=BQ$3,$D149&gt;=BQ$3),"X",""))</f>
        <v/>
      </c>
      <c r="BR149" s="1" t="str">
        <f t="shared" si="7982"/>
        <v/>
      </c>
      <c r="BS149" s="1" t="str">
        <f t="shared" si="7982"/>
        <v/>
      </c>
      <c r="BT149" s="1" t="str">
        <f t="shared" si="7982"/>
        <v/>
      </c>
      <c r="BU149" s="1" t="str">
        <f t="shared" si="7982"/>
        <v/>
      </c>
      <c r="BV149" s="16" t="str">
        <f t="shared" si="7982"/>
        <v/>
      </c>
      <c r="BW149" s="1" t="str">
        <f t="shared" si="7982"/>
        <v/>
      </c>
      <c r="BX149" s="1" t="str">
        <f t="shared" si="7811"/>
        <v/>
      </c>
      <c r="BY149" s="1" t="str">
        <f t="shared" si="7811"/>
        <v/>
      </c>
      <c r="BZ149" s="1" t="str">
        <f t="shared" si="7811"/>
        <v/>
      </c>
      <c r="CA149" s="16" t="str">
        <f t="shared" si="7811"/>
        <v/>
      </c>
      <c r="CB149" s="1" t="str">
        <f t="shared" si="7811"/>
        <v/>
      </c>
      <c r="CC149" s="16" t="str">
        <f t="shared" si="7811"/>
        <v/>
      </c>
      <c r="CD149" s="1" t="str">
        <f t="shared" si="7811"/>
        <v/>
      </c>
      <c r="CE149" s="1" t="str">
        <f t="shared" si="7811"/>
        <v/>
      </c>
      <c r="CF149" s="1" t="str">
        <f t="shared" si="7811"/>
        <v/>
      </c>
      <c r="CG149" s="1" t="str">
        <f t="shared" si="7811"/>
        <v/>
      </c>
      <c r="CH149" s="1" t="str">
        <f t="shared" si="7811"/>
        <v/>
      </c>
      <c r="CI149" s="1" t="str">
        <f t="shared" si="7811"/>
        <v/>
      </c>
      <c r="CJ149" s="16" t="str">
        <f t="shared" si="7811"/>
        <v/>
      </c>
      <c r="CK149" s="1" t="str">
        <f t="shared" si="7811"/>
        <v/>
      </c>
      <c r="CL149" s="1" t="str">
        <f t="shared" si="7811"/>
        <v/>
      </c>
      <c r="CM149" s="1" t="str">
        <f t="shared" ref="CL149:CR211" si="12614">IF($B149="","",IF(AND($C149&lt;=CM$3,$D149&gt;=CM$3),"X",""))</f>
        <v/>
      </c>
      <c r="CN149" s="1" t="str">
        <f t="shared" si="12614"/>
        <v/>
      </c>
      <c r="CO149" s="1" t="str">
        <f t="shared" si="12614"/>
        <v/>
      </c>
      <c r="CP149" s="1" t="str">
        <f t="shared" si="12614"/>
        <v/>
      </c>
      <c r="CQ149" s="16" t="str">
        <f t="shared" si="12614"/>
        <v/>
      </c>
      <c r="CR149" s="1" t="str">
        <f t="shared" si="12614"/>
        <v/>
      </c>
      <c r="CS149" s="1" t="str">
        <f t="shared" si="10552"/>
        <v/>
      </c>
      <c r="CT149" s="1" t="str">
        <f t="shared" si="10552"/>
        <v/>
      </c>
      <c r="CU149" s="1" t="str">
        <f t="shared" si="10552"/>
        <v/>
      </c>
      <c r="CV149" s="1" t="str">
        <f t="shared" si="10552"/>
        <v/>
      </c>
      <c r="CW149" s="1" t="str">
        <f t="shared" si="10552"/>
        <v/>
      </c>
      <c r="CX149" s="16" t="str">
        <f t="shared" si="10552"/>
        <v/>
      </c>
      <c r="CY149" s="1" t="str">
        <f t="shared" si="10552"/>
        <v/>
      </c>
      <c r="CZ149" s="1" t="str">
        <f t="shared" si="10552"/>
        <v/>
      </c>
      <c r="DA149" s="1" t="str">
        <f t="shared" si="10552"/>
        <v/>
      </c>
      <c r="DB149" s="1" t="str">
        <f t="shared" si="10552"/>
        <v/>
      </c>
      <c r="DC149" s="1" t="str">
        <f t="shared" si="10552"/>
        <v/>
      </c>
      <c r="DD149" s="1" t="str">
        <f t="shared" si="10552"/>
        <v/>
      </c>
      <c r="DE149" s="16" t="str">
        <f t="shared" si="10552"/>
        <v/>
      </c>
      <c r="DF149" s="1" t="str">
        <f t="shared" si="10552"/>
        <v/>
      </c>
      <c r="DG149" s="1" t="str">
        <f t="shared" si="7640"/>
        <v/>
      </c>
      <c r="DH149" s="1" t="str">
        <f t="shared" si="7640"/>
        <v/>
      </c>
      <c r="DI149" s="1" t="str">
        <f t="shared" si="7640"/>
        <v/>
      </c>
      <c r="DJ149" s="1" t="str">
        <f t="shared" si="7640"/>
        <v/>
      </c>
      <c r="DK149" s="1" t="str">
        <f t="shared" si="7640"/>
        <v/>
      </c>
      <c r="DL149" s="16" t="str">
        <f t="shared" si="7640"/>
        <v/>
      </c>
      <c r="DM149" s="1" t="str">
        <f t="shared" si="7640"/>
        <v/>
      </c>
      <c r="DN149" s="16" t="str">
        <f t="shared" si="10553"/>
        <v/>
      </c>
      <c r="DO149" s="1" t="str">
        <f t="shared" si="10553"/>
        <v/>
      </c>
      <c r="DP149" s="16" t="str">
        <f t="shared" si="10553"/>
        <v/>
      </c>
      <c r="DQ149" s="1" t="str">
        <f t="shared" si="10553"/>
        <v/>
      </c>
      <c r="DR149" s="1" t="str">
        <f t="shared" si="10553"/>
        <v/>
      </c>
      <c r="DS149" s="16" t="str">
        <f t="shared" si="10553"/>
        <v/>
      </c>
      <c r="DT149" s="16" t="str">
        <f t="shared" si="10553"/>
        <v/>
      </c>
      <c r="DU149" s="1" t="str">
        <f t="shared" si="10553"/>
        <v/>
      </c>
      <c r="DV149" s="1" t="str">
        <f t="shared" si="10553"/>
        <v/>
      </c>
      <c r="DW149" s="16" t="str">
        <f t="shared" si="10553"/>
        <v/>
      </c>
      <c r="DX149" s="1" t="str">
        <f t="shared" si="10553"/>
        <v/>
      </c>
      <c r="DY149" s="1" t="str">
        <f t="shared" si="10553"/>
        <v/>
      </c>
      <c r="DZ149" s="16" t="str">
        <f t="shared" si="10553"/>
        <v/>
      </c>
      <c r="EA149" s="1" t="str">
        <f t="shared" si="10553"/>
        <v/>
      </c>
      <c r="EB149" s="1" t="str">
        <f t="shared" si="10553"/>
        <v/>
      </c>
      <c r="EC149" s="1" t="str">
        <f t="shared" si="10553"/>
        <v/>
      </c>
      <c r="ED149" s="1" t="str">
        <f t="shared" ref="EB149:EO185" si="12615">IF($B149="","",IF(AND($C149&lt;=ED$3,$D149&gt;=ED$3),"X",""))</f>
        <v/>
      </c>
      <c r="EE149" s="1" t="str">
        <f t="shared" si="12615"/>
        <v/>
      </c>
      <c r="EF149" s="1" t="str">
        <f t="shared" si="12615"/>
        <v/>
      </c>
      <c r="EG149" s="16" t="str">
        <f t="shared" si="12615"/>
        <v/>
      </c>
      <c r="EH149" s="1" t="str">
        <f t="shared" si="12615"/>
        <v/>
      </c>
      <c r="EI149" s="1" t="str">
        <f t="shared" si="12615"/>
        <v/>
      </c>
      <c r="EJ149" s="16" t="str">
        <f t="shared" si="12615"/>
        <v/>
      </c>
      <c r="EK149" s="16" t="str">
        <f t="shared" si="12615"/>
        <v/>
      </c>
      <c r="EL149" s="1" t="str">
        <f t="shared" si="12615"/>
        <v/>
      </c>
      <c r="EM149" s="1" t="str">
        <f t="shared" si="12615"/>
        <v/>
      </c>
      <c r="EN149" s="16" t="str">
        <f t="shared" si="12615"/>
        <v/>
      </c>
      <c r="EO149" s="1" t="str">
        <f t="shared" si="12615"/>
        <v/>
      </c>
      <c r="EP149" s="1" t="str">
        <f t="shared" si="10041"/>
        <v/>
      </c>
      <c r="EQ149" s="1" t="str">
        <f t="shared" si="10041"/>
        <v/>
      </c>
      <c r="ER149" s="1" t="str">
        <f t="shared" si="10041"/>
        <v/>
      </c>
      <c r="ES149" s="1" t="str">
        <f t="shared" si="10041"/>
        <v/>
      </c>
      <c r="ET149" s="1" t="str">
        <f t="shared" si="10041"/>
        <v/>
      </c>
      <c r="EU149" s="16" t="str">
        <f t="shared" si="10041"/>
        <v/>
      </c>
      <c r="EV149" s="1" t="str">
        <f t="shared" si="10041"/>
        <v/>
      </c>
      <c r="EW149" s="1" t="str">
        <f t="shared" si="10041"/>
        <v/>
      </c>
      <c r="EX149" s="1" t="str">
        <f t="shared" si="10041"/>
        <v/>
      </c>
      <c r="EY149" s="1" t="str">
        <f t="shared" si="10041"/>
        <v/>
      </c>
      <c r="EZ149" s="1" t="str">
        <f t="shared" si="10041"/>
        <v/>
      </c>
      <c r="FA149" s="16" t="str">
        <f t="shared" si="10041"/>
        <v/>
      </c>
      <c r="FB149" s="16" t="str">
        <f t="shared" si="10041"/>
        <v/>
      </c>
      <c r="FC149" s="1" t="str">
        <f t="shared" si="10041"/>
        <v/>
      </c>
      <c r="FD149" s="1" t="str">
        <f t="shared" si="11583"/>
        <v/>
      </c>
      <c r="FE149" s="1" t="str">
        <f t="shared" si="11583"/>
        <v/>
      </c>
      <c r="FF149" s="1" t="str">
        <f t="shared" si="11583"/>
        <v/>
      </c>
      <c r="FG149" s="1" t="str">
        <f t="shared" si="11583"/>
        <v/>
      </c>
      <c r="FH149" s="1" t="str">
        <f t="shared" si="11583"/>
        <v/>
      </c>
      <c r="FI149" s="16" t="str">
        <f t="shared" si="11583"/>
        <v/>
      </c>
      <c r="FJ149" s="1" t="str">
        <f t="shared" si="11583"/>
        <v/>
      </c>
      <c r="FK149" s="1" t="str">
        <f t="shared" si="11411"/>
        <v/>
      </c>
      <c r="FL149" s="1" t="str">
        <f t="shared" si="11411"/>
        <v/>
      </c>
      <c r="FM149" s="1" t="str">
        <f t="shared" si="11411"/>
        <v/>
      </c>
      <c r="FN149" s="1" t="str">
        <f t="shared" si="11411"/>
        <v/>
      </c>
      <c r="FO149" s="1" t="str">
        <f t="shared" si="11411"/>
        <v/>
      </c>
      <c r="FP149" s="16" t="str">
        <f t="shared" si="11411"/>
        <v/>
      </c>
      <c r="FQ149" s="16" t="str">
        <f t="shared" si="11583"/>
        <v/>
      </c>
      <c r="FR149" s="16" t="str">
        <f t="shared" si="11584"/>
        <v/>
      </c>
      <c r="FS149" s="16" t="str">
        <f t="shared" si="11584"/>
        <v/>
      </c>
      <c r="FT149" s="16" t="str">
        <f t="shared" si="11584"/>
        <v/>
      </c>
      <c r="FU149" s="16" t="str">
        <f t="shared" si="11584"/>
        <v/>
      </c>
      <c r="FV149" s="1" t="str">
        <f t="shared" si="11584"/>
        <v/>
      </c>
      <c r="FW149" s="16" t="str">
        <f t="shared" si="11584"/>
        <v/>
      </c>
      <c r="FX149" s="1" t="str">
        <f t="shared" si="11584"/>
        <v/>
      </c>
      <c r="FY149" s="1" t="str">
        <f t="shared" si="10899"/>
        <v/>
      </c>
      <c r="FZ149" s="1" t="str">
        <f t="shared" si="10899"/>
        <v/>
      </c>
      <c r="GA149" s="1" t="str">
        <f t="shared" si="10899"/>
        <v/>
      </c>
      <c r="GB149" s="1" t="str">
        <f t="shared" si="10899"/>
        <v/>
      </c>
      <c r="GC149" s="1" t="str">
        <f t="shared" si="10899"/>
        <v/>
      </c>
      <c r="GD149" s="16" t="str">
        <f t="shared" si="10899"/>
        <v/>
      </c>
      <c r="GE149" s="1" t="str">
        <f t="shared" si="10899"/>
        <v/>
      </c>
      <c r="GF149" s="1" t="str">
        <f t="shared" si="10899"/>
        <v/>
      </c>
      <c r="GG149" s="1" t="str">
        <f t="shared" si="10899"/>
        <v/>
      </c>
      <c r="GH149" s="1" t="str">
        <f t="shared" si="10899"/>
        <v/>
      </c>
      <c r="GI149" s="1" t="str">
        <f t="shared" si="10899"/>
        <v/>
      </c>
      <c r="GJ149" s="1" t="str">
        <f t="shared" si="10899"/>
        <v/>
      </c>
      <c r="GK149" s="16" t="str">
        <f t="shared" si="10899"/>
        <v/>
      </c>
      <c r="GL149" s="16" t="str">
        <f t="shared" si="10899"/>
        <v/>
      </c>
      <c r="GM149" s="16" t="str">
        <f t="shared" si="10900"/>
        <v/>
      </c>
      <c r="GN149" s="1" t="str">
        <f t="shared" si="10900"/>
        <v/>
      </c>
      <c r="GO149" s="1" t="str">
        <f t="shared" si="10900"/>
        <v/>
      </c>
      <c r="GP149" s="1" t="str">
        <f t="shared" si="10900"/>
        <v/>
      </c>
      <c r="GQ149" s="1" t="str">
        <f t="shared" si="10900"/>
        <v/>
      </c>
      <c r="GR149" s="16" t="str">
        <f t="shared" si="10900"/>
        <v/>
      </c>
    </row>
    <row r="150" spans="1:200" s="6" customFormat="1" x14ac:dyDescent="0.25">
      <c r="A150" s="24"/>
      <c r="B150" s="24"/>
      <c r="C150" s="13">
        <v>44698</v>
      </c>
      <c r="D150" s="13">
        <v>44702</v>
      </c>
      <c r="E150" s="1" t="str">
        <f t="shared" ref="E150" si="12616">IF($B149="","",IF(AND($C150&lt;=E$3,$D150&gt;=E$3),"Y",""))</f>
        <v/>
      </c>
      <c r="F150" s="1" t="str">
        <f t="shared" ref="F150" si="12617">IF($B149="","",IF(AND($C150&lt;=F$3,$D150&gt;=F$3),"Y",""))</f>
        <v/>
      </c>
      <c r="G150" s="1" t="str">
        <f t="shared" ref="G150" si="12618">IF($B149="","",IF(AND($C150&lt;=G$3,$D150&gt;=G$3),"Y",""))</f>
        <v/>
      </c>
      <c r="H150" s="1" t="str">
        <f t="shared" ref="H150" si="12619">IF($B149="","",IF(AND($C150&lt;=H$3,$D150&gt;=H$3),"Y",""))</f>
        <v/>
      </c>
      <c r="I150" s="1" t="str">
        <f t="shared" ref="I150" si="12620">IF($B149="","",IF(AND($C150&lt;=I$3,$D150&gt;=I$3),"Y",""))</f>
        <v/>
      </c>
      <c r="J150" s="1" t="str">
        <f t="shared" ref="J150" si="12621">IF($B149="","",IF(AND($C150&lt;=J$3,$D150&gt;=J$3),"Y",""))</f>
        <v/>
      </c>
      <c r="K150" s="16" t="str">
        <f t="shared" ref="K150" si="12622">IF($B149="","",IF(AND($C150&lt;=K$3,$D150&gt;=K$3),"Y",""))</f>
        <v/>
      </c>
      <c r="L150" s="1" t="str">
        <f t="shared" ref="L150" si="12623">IF($B149="","",IF(AND($C150&lt;=L$3,$D150&gt;=L$3),"Y",""))</f>
        <v/>
      </c>
      <c r="M150" s="1" t="str">
        <f t="shared" ref="M150" si="12624">IF($B149="","",IF(AND($C150&lt;=M$3,$D150&gt;=M$3),"Y",""))</f>
        <v/>
      </c>
      <c r="N150" s="1" t="str">
        <f t="shared" ref="N150" si="12625">IF($B149="","",IF(AND($C150&lt;=N$3,$D150&gt;=N$3),"Y",""))</f>
        <v/>
      </c>
      <c r="O150" s="1" t="str">
        <f t="shared" ref="O150" si="12626">IF($B149="","",IF(AND($C150&lt;=O$3,$D150&gt;=O$3),"Y",""))</f>
        <v/>
      </c>
      <c r="P150" s="1" t="str">
        <f t="shared" ref="P150" si="12627">IF($B149="","",IF(AND($C150&lt;=P$3,$D150&gt;=P$3),"Y",""))</f>
        <v/>
      </c>
      <c r="Q150" s="1" t="str">
        <f t="shared" ref="Q150" si="12628">IF($B149="","",IF(AND($C150&lt;=Q$3,$D150&gt;=Q$3),"Y",""))</f>
        <v/>
      </c>
      <c r="R150" s="16" t="str">
        <f t="shared" ref="R150" si="12629">IF($B149="","",IF(AND($C150&lt;=R$3,$D150&gt;=R$3),"Y",""))</f>
        <v/>
      </c>
      <c r="S150" s="1" t="str">
        <f t="shared" ref="S150" si="12630">IF($B149="","",IF(AND($C150&lt;=S$3,$D150&gt;=S$3),"Y",""))</f>
        <v/>
      </c>
      <c r="T150" s="16" t="str">
        <f t="shared" ref="T150" si="12631">IF($B149="","",IF(AND($C150&lt;=T$3,$D150&gt;=T$3),"Y",""))</f>
        <v/>
      </c>
      <c r="U150" s="1" t="str">
        <f t="shared" ref="U150" si="12632">IF($B149="","",IF(AND($C150&lt;=U$3,$D150&gt;=U$3),"Y",""))</f>
        <v/>
      </c>
      <c r="V150" s="1" t="str">
        <f t="shared" ref="V150" si="12633">IF($B149="","",IF(AND($C150&lt;=V$3,$D150&gt;=V$3),"Y",""))</f>
        <v/>
      </c>
      <c r="W150" s="1" t="str">
        <f t="shared" ref="W150" si="12634">IF($B149="","",IF(AND($C150&lt;=W$3,$D150&gt;=W$3),"Y",""))</f>
        <v/>
      </c>
      <c r="X150" s="1" t="str">
        <f t="shared" ref="X150" si="12635">IF($B149="","",IF(AND($C150&lt;=X$3,$D150&gt;=X$3),"Y",""))</f>
        <v/>
      </c>
      <c r="Y150" s="16" t="str">
        <f t="shared" ref="Y150" si="12636">IF($B149="","",IF(AND($C150&lt;=Y$3,$D150&gt;=Y$3),"Y",""))</f>
        <v/>
      </c>
      <c r="Z150" s="1" t="str">
        <f t="shared" ref="Z150" si="12637">IF($B149="","",IF(AND($C150&lt;=Z$3,$D150&gt;=Z$3),"Y",""))</f>
        <v/>
      </c>
      <c r="AA150" s="1" t="str">
        <f t="shared" ref="AA150" si="12638">IF($B149="","",IF(AND($C150&lt;=AA$3,$D150&gt;=AA$3),"Y",""))</f>
        <v/>
      </c>
      <c r="AB150" s="1" t="str">
        <f t="shared" ref="AB150" si="12639">IF($B149="","",IF(AND($C150&lt;=AB$3,$D150&gt;=AB$3),"Y",""))</f>
        <v/>
      </c>
      <c r="AC150" s="1" t="str">
        <f t="shared" ref="AC150" si="12640">IF($B149="","",IF(AND($C150&lt;=AC$3,$D150&gt;=AC$3),"Y",""))</f>
        <v/>
      </c>
      <c r="AD150" s="1" t="str">
        <f t="shared" ref="AD150" si="12641">IF($B149="","",IF(AND($C150&lt;=AD$3,$D150&gt;=AD$3),"Y",""))</f>
        <v/>
      </c>
      <c r="AE150" s="1" t="str">
        <f t="shared" ref="AE150" si="12642">IF($B149="","",IF(AND($C150&lt;=AE$3,$D150&gt;=AE$3),"Y",""))</f>
        <v/>
      </c>
      <c r="AF150" s="16" t="str">
        <f t="shared" ref="AF150" si="12643">IF($B149="","",IF(AND($C150&lt;=AF$3,$D150&gt;=AF$3),"Y",""))</f>
        <v/>
      </c>
      <c r="AG150" s="16" t="str">
        <f t="shared" ref="AG150" si="12644">IF($B149="","",IF(AND($C150&lt;=AG$3,$D150&gt;=AG$3),"Y",""))</f>
        <v/>
      </c>
      <c r="AH150" s="1" t="str">
        <f t="shared" ref="AH150" si="12645">IF($B149="","",IF(AND($C150&lt;=AH$3,$D150&gt;=AH$3),"Y",""))</f>
        <v>Y</v>
      </c>
      <c r="AI150" s="1" t="str">
        <f t="shared" ref="AI150" si="12646">IF($B149="","",IF(AND($C150&lt;=AI$3,$D150&gt;=AI$3),"Y",""))</f>
        <v>Y</v>
      </c>
      <c r="AJ150" s="1" t="str">
        <f t="shared" ref="AJ150" si="12647">IF($B149="","",IF(AND($C150&lt;=AJ$3,$D150&gt;=AJ$3),"Y",""))</f>
        <v>Y</v>
      </c>
      <c r="AK150" s="1" t="str">
        <f t="shared" ref="AK150" si="12648">IF($B149="","",IF(AND($C150&lt;=AK$3,$D150&gt;=AK$3),"Y",""))</f>
        <v>Y</v>
      </c>
      <c r="AL150" s="1" t="str">
        <f t="shared" ref="AL150" si="12649">IF($B149="","",IF(AND($C150&lt;=AL$3,$D150&gt;=AL$3),"Y",""))</f>
        <v>Y</v>
      </c>
      <c r="AM150" s="16" t="str">
        <f t="shared" ref="AM150" si="12650">IF($B149="","",IF(AND($C150&lt;=AM$3,$D150&gt;=AM$3),"Y",""))</f>
        <v/>
      </c>
      <c r="AN150" s="1" t="str">
        <f t="shared" ref="AN150" si="12651">IF($B149="","",IF(AND($C150&lt;=AN$3,$D150&gt;=AN$3),"Y",""))</f>
        <v/>
      </c>
      <c r="AO150" s="1" t="str">
        <f t="shared" ref="AO150" si="12652">IF($B149="","",IF(AND($C150&lt;=AO$3,$D150&gt;=AO$3),"Y",""))</f>
        <v/>
      </c>
      <c r="AP150" s="1" t="str">
        <f t="shared" ref="AP150" si="12653">IF($B149="","",IF(AND($C150&lt;=AP$3,$D150&gt;=AP$3),"Y",""))</f>
        <v/>
      </c>
      <c r="AQ150" s="1" t="str">
        <f t="shared" ref="AQ150" si="12654">IF($B149="","",IF(AND($C150&lt;=AQ$3,$D150&gt;=AQ$3),"Y",""))</f>
        <v/>
      </c>
      <c r="AR150" s="1" t="str">
        <f t="shared" ref="AR150" si="12655">IF($B149="","",IF(AND($C150&lt;=AR$3,$D150&gt;=AR$3),"Y",""))</f>
        <v/>
      </c>
      <c r="AS150" s="1" t="str">
        <f t="shared" ref="AS150" si="12656">IF($B149="","",IF(AND($C150&lt;=AS$3,$D150&gt;=AS$3),"Y",""))</f>
        <v/>
      </c>
      <c r="AT150" s="16" t="str">
        <f t="shared" ref="AT150" si="12657">IF($B149="","",IF(AND($C150&lt;=AT$3,$D150&gt;=AT$3),"Y",""))</f>
        <v/>
      </c>
      <c r="AU150" s="16" t="str">
        <f t="shared" ref="AU150" si="12658">IF($B149="","",IF(AND($C150&lt;=AU$3,$D150&gt;=AU$3),"Y",""))</f>
        <v/>
      </c>
      <c r="AV150" s="1" t="str">
        <f t="shared" ref="AV150" si="12659">IF($B149="","",IF(AND($C150&lt;=AV$3,$D150&gt;=AV$3),"Y",""))</f>
        <v/>
      </c>
      <c r="AW150" s="1" t="str">
        <f t="shared" ref="AW150" si="12660">IF($B149="","",IF(AND($C150&lt;=AW$3,$D150&gt;=AW$3),"Y",""))</f>
        <v/>
      </c>
      <c r="AX150" s="1" t="str">
        <f t="shared" ref="AX150" si="12661">IF($B149="","",IF(AND($C150&lt;=AX$3,$D150&gt;=AX$3),"Y",""))</f>
        <v/>
      </c>
      <c r="AY150" s="1" t="str">
        <f t="shared" ref="AY150" si="12662">IF($B149="","",IF(AND($C150&lt;=AY$3,$D150&gt;=AY$3),"Y",""))</f>
        <v/>
      </c>
      <c r="AZ150" s="1" t="str">
        <f t="shared" ref="AZ150" si="12663">IF($B149="","",IF(AND($C150&lt;=AZ$3,$D150&gt;=AZ$3),"Y",""))</f>
        <v/>
      </c>
      <c r="BA150" s="16" t="str">
        <f t="shared" ref="BA150" si="12664">IF($B149="","",IF(AND($C150&lt;=BA$3,$D150&gt;=BA$3),"Y",""))</f>
        <v/>
      </c>
      <c r="BB150" s="1" t="str">
        <f t="shared" ref="BB150" si="12665">IF($B149="","",IF(AND($C150&lt;=BB$3,$D150&gt;=BB$3),"Y",""))</f>
        <v/>
      </c>
      <c r="BC150" s="1" t="str">
        <f t="shared" ref="BC150" si="12666">IF($B149="","",IF(AND($C150&lt;=BC$3,$D150&gt;=BC$3),"Y",""))</f>
        <v/>
      </c>
      <c r="BD150" s="1" t="str">
        <f t="shared" ref="BD150" si="12667">IF($B149="","",IF(AND($C150&lt;=BD$3,$D150&gt;=BD$3),"Y",""))</f>
        <v/>
      </c>
      <c r="BE150" s="1" t="str">
        <f t="shared" ref="BE150" si="12668">IF($B149="","",IF(AND($C150&lt;=BE$3,$D150&gt;=BE$3),"Y",""))</f>
        <v/>
      </c>
      <c r="BF150" s="1" t="str">
        <f t="shared" ref="BF150" si="12669">IF($B149="","",IF(AND($C150&lt;=BF$3,$D150&gt;=BF$3),"Y",""))</f>
        <v/>
      </c>
      <c r="BG150" s="1" t="str">
        <f t="shared" ref="BG150" si="12670">IF($B149="","",IF(AND($C150&lt;=BG$3,$D150&gt;=BG$3),"Y",""))</f>
        <v/>
      </c>
      <c r="BH150" s="16" t="str">
        <f t="shared" ref="BH150" si="12671">IF($B149="","",IF(AND($C150&lt;=BH$3,$D150&gt;=BH$3),"Y",""))</f>
        <v/>
      </c>
      <c r="BI150" s="1" t="str">
        <f t="shared" ref="BI150" si="12672">IF($B149="","",IF(AND($C150&lt;=BI$3,$D150&gt;=BI$3),"Y",""))</f>
        <v/>
      </c>
      <c r="BJ150" s="16" t="str">
        <f t="shared" ref="BJ150" si="12673">IF($B149="","",IF(AND($C150&lt;=BJ$3,$D150&gt;=BJ$3),"Y",""))</f>
        <v/>
      </c>
      <c r="BK150" s="16" t="str">
        <f t="shared" ref="BK150" si="12674">IF($B149="","",IF(AND($C150&lt;=BK$3,$D150&gt;=BK$3),"Y",""))</f>
        <v/>
      </c>
      <c r="BL150" s="1" t="str">
        <f t="shared" ref="BL150" si="12675">IF($B149="","",IF(AND($C150&lt;=BL$3,$D150&gt;=BL$3),"Y",""))</f>
        <v/>
      </c>
      <c r="BM150" s="1" t="str">
        <f t="shared" ref="BM150" si="12676">IF($B149="","",IF(AND($C150&lt;=BM$3,$D150&gt;=BM$3),"Y",""))</f>
        <v/>
      </c>
      <c r="BN150" s="1" t="str">
        <f t="shared" ref="BN150" si="12677">IF($B149="","",IF(AND($C150&lt;=BN$3,$D150&gt;=BN$3),"Y",""))</f>
        <v/>
      </c>
      <c r="BO150" s="16" t="str">
        <f t="shared" ref="BO150" si="12678">IF($B149="","",IF(AND($C150&lt;=BO$3,$D150&gt;=BO$3),"Y",""))</f>
        <v/>
      </c>
      <c r="BP150" s="1" t="str">
        <f t="shared" ref="BP150" si="12679">IF($B149="","",IF(AND($C150&lt;=BP$3,$D150&gt;=BP$3),"Y",""))</f>
        <v/>
      </c>
      <c r="BQ150" s="1" t="str">
        <f t="shared" ref="BQ150" si="12680">IF($B149="","",IF(AND($C150&lt;=BQ$3,$D150&gt;=BQ$3),"Y",""))</f>
        <v/>
      </c>
      <c r="BR150" s="1" t="str">
        <f t="shared" ref="BR150" si="12681">IF($B149="","",IF(AND($C150&lt;=BR$3,$D150&gt;=BR$3),"Y",""))</f>
        <v/>
      </c>
      <c r="BS150" s="1" t="str">
        <f t="shared" ref="BS150" si="12682">IF($B149="","",IF(AND($C150&lt;=BS$3,$D150&gt;=BS$3),"Y",""))</f>
        <v/>
      </c>
      <c r="BT150" s="1" t="str">
        <f t="shared" ref="BT150" si="12683">IF($B149="","",IF(AND($C150&lt;=BT$3,$D150&gt;=BT$3),"Y",""))</f>
        <v/>
      </c>
      <c r="BU150" s="1" t="str">
        <f t="shared" ref="BU150" si="12684">IF($B149="","",IF(AND($C150&lt;=BU$3,$D150&gt;=BU$3),"Y",""))</f>
        <v/>
      </c>
      <c r="BV150" s="16" t="str">
        <f t="shared" ref="BV150" si="12685">IF($B149="","",IF(AND($C150&lt;=BV$3,$D150&gt;=BV$3),"Y",""))</f>
        <v/>
      </c>
      <c r="BW150" s="1" t="str">
        <f t="shared" ref="BW150" si="12686">IF($B149="","",IF(AND($C150&lt;=BW$3,$D150&gt;=BW$3),"Y",""))</f>
        <v/>
      </c>
      <c r="BX150" s="1" t="str">
        <f t="shared" ref="BX150" si="12687">IF($B149="","",IF(AND($C150&lt;=BX$3,$D150&gt;=BX$3),"Y",""))</f>
        <v/>
      </c>
      <c r="BY150" s="1" t="str">
        <f t="shared" ref="BY150" si="12688">IF($B149="","",IF(AND($C150&lt;=BY$3,$D150&gt;=BY$3),"Y",""))</f>
        <v/>
      </c>
      <c r="BZ150" s="1" t="str">
        <f t="shared" ref="BZ150" si="12689">IF($B149="","",IF(AND($C150&lt;=BZ$3,$D150&gt;=BZ$3),"Y",""))</f>
        <v/>
      </c>
      <c r="CA150" s="16" t="str">
        <f t="shared" ref="CA150" si="12690">IF($B149="","",IF(AND($C150&lt;=CA$3,$D150&gt;=CA$3),"Y",""))</f>
        <v/>
      </c>
      <c r="CB150" s="1" t="str">
        <f t="shared" ref="CB150" si="12691">IF($B149="","",IF(AND($C150&lt;=CB$3,$D150&gt;=CB$3),"Y",""))</f>
        <v/>
      </c>
      <c r="CC150" s="16" t="str">
        <f t="shared" ref="CC150" si="12692">IF($B149="","",IF(AND($C150&lt;=CC$3,$D150&gt;=CC$3),"Y",""))</f>
        <v/>
      </c>
      <c r="CD150" s="1" t="str">
        <f t="shared" ref="CD150" si="12693">IF($B149="","",IF(AND($C150&lt;=CD$3,$D150&gt;=CD$3),"Y",""))</f>
        <v/>
      </c>
      <c r="CE150" s="1" t="str">
        <f t="shared" ref="CE150" si="12694">IF($B149="","",IF(AND($C150&lt;=CE$3,$D150&gt;=CE$3),"Y",""))</f>
        <v/>
      </c>
      <c r="CF150" s="1" t="str">
        <f t="shared" ref="CF150" si="12695">IF($B149="","",IF(AND($C150&lt;=CF$3,$D150&gt;=CF$3),"Y",""))</f>
        <v/>
      </c>
      <c r="CG150" s="1" t="str">
        <f t="shared" ref="CG150" si="12696">IF($B149="","",IF(AND($C150&lt;=CG$3,$D150&gt;=CG$3),"Y",""))</f>
        <v/>
      </c>
      <c r="CH150" s="1" t="str">
        <f t="shared" ref="CH150" si="12697">IF($B149="","",IF(AND($C150&lt;=CH$3,$D150&gt;=CH$3),"Y",""))</f>
        <v/>
      </c>
      <c r="CI150" s="1" t="str">
        <f t="shared" ref="CI150" si="12698">IF($B149="","",IF(AND($C150&lt;=CI$3,$D150&gt;=CI$3),"Y",""))</f>
        <v/>
      </c>
      <c r="CJ150" s="16" t="str">
        <f t="shared" ref="CJ150" si="12699">IF($B149="","",IF(AND($C150&lt;=CJ$3,$D150&gt;=CJ$3),"Y",""))</f>
        <v/>
      </c>
      <c r="CK150" s="1" t="str">
        <f t="shared" ref="CK150" si="12700">IF($B149="","",IF(AND($C150&lt;=CK$3,$D150&gt;=CK$3),"Y",""))</f>
        <v/>
      </c>
      <c r="CL150" s="1" t="str">
        <f t="shared" ref="CL150" si="12701">IF($B149="","",IF(AND($C150&lt;=CL$3,$D150&gt;=CL$3),"Y",""))</f>
        <v/>
      </c>
      <c r="CM150" s="1" t="str">
        <f t="shared" ref="CM150" si="12702">IF($B149="","",IF(AND($C150&lt;=CM$3,$D150&gt;=CM$3),"Y",""))</f>
        <v/>
      </c>
      <c r="CN150" s="1" t="str">
        <f t="shared" ref="CN150" si="12703">IF($B149="","",IF(AND($C150&lt;=CN$3,$D150&gt;=CN$3),"Y",""))</f>
        <v/>
      </c>
      <c r="CO150" s="1" t="str">
        <f t="shared" ref="CO150" si="12704">IF($B149="","",IF(AND($C150&lt;=CO$3,$D150&gt;=CO$3),"Y",""))</f>
        <v/>
      </c>
      <c r="CP150" s="1" t="str">
        <f t="shared" ref="CP150" si="12705">IF($B149="","",IF(AND($C150&lt;=CP$3,$D150&gt;=CP$3),"Y",""))</f>
        <v/>
      </c>
      <c r="CQ150" s="16" t="str">
        <f t="shared" ref="CQ150" si="12706">IF($B149="","",IF(AND($C150&lt;=CQ$3,$D150&gt;=CQ$3),"Y",""))</f>
        <v/>
      </c>
      <c r="CR150" s="1" t="str">
        <f t="shared" ref="CR150" si="12707">IF($B149="","",IF(AND($C150&lt;=CR$3,$D150&gt;=CR$3),"Y",""))</f>
        <v/>
      </c>
      <c r="CS150" s="1" t="str">
        <f t="shared" ref="CS150" si="12708">IF($B149="","",IF(AND($C150&lt;=CS$3,$D150&gt;=CS$3),"Y",""))</f>
        <v/>
      </c>
      <c r="CT150" s="1" t="str">
        <f t="shared" ref="CT150" si="12709">IF($B149="","",IF(AND($C150&lt;=CT$3,$D150&gt;=CT$3),"Y",""))</f>
        <v/>
      </c>
      <c r="CU150" s="1" t="str">
        <f t="shared" ref="CU150" si="12710">IF($B149="","",IF(AND($C150&lt;=CU$3,$D150&gt;=CU$3),"Y",""))</f>
        <v/>
      </c>
      <c r="CV150" s="1" t="str">
        <f t="shared" ref="CV150" si="12711">IF($B149="","",IF(AND($C150&lt;=CV$3,$D150&gt;=CV$3),"Y",""))</f>
        <v/>
      </c>
      <c r="CW150" s="1" t="str">
        <f t="shared" ref="CW150" si="12712">IF($B149="","",IF(AND($C150&lt;=CW$3,$D150&gt;=CW$3),"Y",""))</f>
        <v/>
      </c>
      <c r="CX150" s="16" t="str">
        <f t="shared" ref="CX150" si="12713">IF($B149="","",IF(AND($C150&lt;=CX$3,$D150&gt;=CX$3),"Y",""))</f>
        <v/>
      </c>
      <c r="CY150" s="1" t="str">
        <f t="shared" ref="CY150" si="12714">IF($B149="","",IF(AND($C150&lt;=CY$3,$D150&gt;=CY$3),"Y",""))</f>
        <v/>
      </c>
      <c r="CZ150" s="1" t="str">
        <f t="shared" ref="CZ150" si="12715">IF($B149="","",IF(AND($C150&lt;=CZ$3,$D150&gt;=CZ$3),"Y",""))</f>
        <v/>
      </c>
      <c r="DA150" s="1" t="str">
        <f t="shared" ref="DA150" si="12716">IF($B149="","",IF(AND($C150&lt;=DA$3,$D150&gt;=DA$3),"Y",""))</f>
        <v/>
      </c>
      <c r="DB150" s="1" t="str">
        <f t="shared" ref="DB150" si="12717">IF($B149="","",IF(AND($C150&lt;=DB$3,$D150&gt;=DB$3),"Y",""))</f>
        <v/>
      </c>
      <c r="DC150" s="1" t="str">
        <f t="shared" ref="DC150" si="12718">IF($B149="","",IF(AND($C150&lt;=DC$3,$D150&gt;=DC$3),"Y",""))</f>
        <v/>
      </c>
      <c r="DD150" s="1" t="str">
        <f t="shared" ref="DD150" si="12719">IF($B149="","",IF(AND($C150&lt;=DD$3,$D150&gt;=DD$3),"Y",""))</f>
        <v/>
      </c>
      <c r="DE150" s="16" t="str">
        <f t="shared" ref="DE150" si="12720">IF($B149="","",IF(AND($C150&lt;=DE$3,$D150&gt;=DE$3),"Y",""))</f>
        <v/>
      </c>
      <c r="DF150" s="1" t="str">
        <f t="shared" ref="DF150" si="12721">IF($B149="","",IF(AND($C150&lt;=DF$3,$D150&gt;=DF$3),"Y",""))</f>
        <v/>
      </c>
      <c r="DG150" s="1" t="str">
        <f t="shared" ref="DG150" si="12722">IF($B149="","",IF(AND($C150&lt;=DG$3,$D150&gt;=DG$3),"Y",""))</f>
        <v/>
      </c>
      <c r="DH150" s="1" t="str">
        <f t="shared" ref="DH150" si="12723">IF($B149="","",IF(AND($C150&lt;=DH$3,$D150&gt;=DH$3),"Y",""))</f>
        <v/>
      </c>
      <c r="DI150" s="1" t="str">
        <f t="shared" ref="DI150" si="12724">IF($B149="","",IF(AND($C150&lt;=DI$3,$D150&gt;=DI$3),"Y",""))</f>
        <v/>
      </c>
      <c r="DJ150" s="1" t="str">
        <f t="shared" ref="DJ150" si="12725">IF($B149="","",IF(AND($C150&lt;=DJ$3,$D150&gt;=DJ$3),"Y",""))</f>
        <v/>
      </c>
      <c r="DK150" s="1" t="str">
        <f t="shared" ref="DK150" si="12726">IF($B149="","",IF(AND($C150&lt;=DK$3,$D150&gt;=DK$3),"Y",""))</f>
        <v/>
      </c>
      <c r="DL150" s="16" t="str">
        <f t="shared" ref="DL150" si="12727">IF($B149="","",IF(AND($C150&lt;=DL$3,$D150&gt;=DL$3),"Y",""))</f>
        <v/>
      </c>
      <c r="DM150" s="1" t="str">
        <f t="shared" ref="DM150" si="12728">IF($B149="","",IF(AND($C150&lt;=DM$3,$D150&gt;=DM$3),"Y",""))</f>
        <v/>
      </c>
      <c r="DN150" s="16" t="str">
        <f t="shared" ref="DN150" si="12729">IF($B149="","",IF(AND($C150&lt;=DN$3,$D150&gt;=DN$3),"Y",""))</f>
        <v/>
      </c>
      <c r="DO150" s="1" t="str">
        <f t="shared" ref="DO150" si="12730">IF($B149="","",IF(AND($C150&lt;=DO$3,$D150&gt;=DO$3),"Y",""))</f>
        <v/>
      </c>
      <c r="DP150" s="16" t="str">
        <f t="shared" ref="DP150" si="12731">IF($B149="","",IF(AND($C150&lt;=DP$3,$D150&gt;=DP$3),"Y",""))</f>
        <v/>
      </c>
      <c r="DQ150" s="1" t="str">
        <f t="shared" ref="DQ150" si="12732">IF($B149="","",IF(AND($C150&lt;=DQ$3,$D150&gt;=DQ$3),"Y",""))</f>
        <v/>
      </c>
      <c r="DR150" s="1" t="str">
        <f t="shared" ref="DR150" si="12733">IF($B149="","",IF(AND($C150&lt;=DR$3,$D150&gt;=DR$3),"Y",""))</f>
        <v/>
      </c>
      <c r="DS150" s="16" t="str">
        <f t="shared" ref="DS150" si="12734">IF($B149="","",IF(AND($C150&lt;=DS$3,$D150&gt;=DS$3),"Y",""))</f>
        <v/>
      </c>
      <c r="DT150" s="16" t="str">
        <f t="shared" ref="DT150" si="12735">IF($B149="","",IF(AND($C150&lt;=DT$3,$D150&gt;=DT$3),"Y",""))</f>
        <v/>
      </c>
      <c r="DU150" s="1" t="str">
        <f t="shared" ref="DU150" si="12736">IF($B149="","",IF(AND($C150&lt;=DU$3,$D150&gt;=DU$3),"Y",""))</f>
        <v/>
      </c>
      <c r="DV150" s="1" t="str">
        <f t="shared" ref="DV150" si="12737">IF($B149="","",IF(AND($C150&lt;=DV$3,$D150&gt;=DV$3),"Y",""))</f>
        <v/>
      </c>
      <c r="DW150" s="16" t="str">
        <f t="shared" ref="DW150" si="12738">IF($B149="","",IF(AND($C150&lt;=DW$3,$D150&gt;=DW$3),"Y",""))</f>
        <v/>
      </c>
      <c r="DX150" s="1" t="str">
        <f t="shared" ref="DX150" si="12739">IF($B149="","",IF(AND($C150&lt;=DX$3,$D150&gt;=DX$3),"Y",""))</f>
        <v/>
      </c>
      <c r="DY150" s="1" t="str">
        <f t="shared" ref="DY150" si="12740">IF($B149="","",IF(AND($C150&lt;=DY$3,$D150&gt;=DY$3),"Y",""))</f>
        <v/>
      </c>
      <c r="DZ150" s="16" t="str">
        <f t="shared" ref="DZ150" si="12741">IF($B149="","",IF(AND($C150&lt;=DZ$3,$D150&gt;=DZ$3),"Y",""))</f>
        <v/>
      </c>
      <c r="EA150" s="1" t="str">
        <f t="shared" ref="EA150" si="12742">IF($B149="","",IF(AND($C150&lt;=EA$3,$D150&gt;=EA$3),"Y",""))</f>
        <v/>
      </c>
      <c r="EB150" s="1" t="str">
        <f t="shared" ref="EB150" si="12743">IF($B149="","",IF(AND($C150&lt;=EB$3,$D150&gt;=EB$3),"Y",""))</f>
        <v/>
      </c>
      <c r="EC150" s="1" t="str">
        <f t="shared" ref="EC150" si="12744">IF($B149="","",IF(AND($C150&lt;=EC$3,$D150&gt;=EC$3),"Y",""))</f>
        <v/>
      </c>
      <c r="ED150" s="1" t="str">
        <f t="shared" ref="ED150" si="12745">IF($B149="","",IF(AND($C150&lt;=ED$3,$D150&gt;=ED$3),"Y",""))</f>
        <v/>
      </c>
      <c r="EE150" s="1" t="str">
        <f t="shared" ref="EE150" si="12746">IF($B149="","",IF(AND($C150&lt;=EE$3,$D150&gt;=EE$3),"Y",""))</f>
        <v/>
      </c>
      <c r="EF150" s="1" t="str">
        <f t="shared" ref="EF150" si="12747">IF($B149="","",IF(AND($C150&lt;=EF$3,$D150&gt;=EF$3),"Y",""))</f>
        <v/>
      </c>
      <c r="EG150" s="16" t="str">
        <f t="shared" ref="EG150" si="12748">IF($B149="","",IF(AND($C150&lt;=EG$3,$D150&gt;=EG$3),"Y",""))</f>
        <v/>
      </c>
      <c r="EH150" s="1" t="str">
        <f t="shared" ref="EH150" si="12749">IF($B149="","",IF(AND($C150&lt;=EH$3,$D150&gt;=EH$3),"Y",""))</f>
        <v/>
      </c>
      <c r="EI150" s="1" t="str">
        <f t="shared" ref="EI150" si="12750">IF($B149="","",IF(AND($C150&lt;=EI$3,$D150&gt;=EI$3),"Y",""))</f>
        <v/>
      </c>
      <c r="EJ150" s="16" t="str">
        <f t="shared" ref="EJ150" si="12751">IF($B149="","",IF(AND($C150&lt;=EJ$3,$D150&gt;=EJ$3),"Y",""))</f>
        <v/>
      </c>
      <c r="EK150" s="16" t="str">
        <f t="shared" ref="EK150" si="12752">IF($B149="","",IF(AND($C150&lt;=EK$3,$D150&gt;=EK$3),"Y",""))</f>
        <v/>
      </c>
      <c r="EL150" s="1" t="str">
        <f t="shared" ref="EL150" si="12753">IF($B149="","",IF(AND($C150&lt;=EL$3,$D150&gt;=EL$3),"Y",""))</f>
        <v/>
      </c>
      <c r="EM150" s="1" t="str">
        <f t="shared" ref="EM150" si="12754">IF($B149="","",IF(AND($C150&lt;=EM$3,$D150&gt;=EM$3),"Y",""))</f>
        <v/>
      </c>
      <c r="EN150" s="16" t="str">
        <f t="shared" ref="EN150" si="12755">IF($B149="","",IF(AND($C150&lt;=EN$3,$D150&gt;=EN$3),"Y",""))</f>
        <v/>
      </c>
      <c r="EO150" s="1" t="str">
        <f t="shared" ref="EO150" si="12756">IF($B149="","",IF(AND($C150&lt;=EO$3,$D150&gt;=EO$3),"Y",""))</f>
        <v/>
      </c>
      <c r="EP150" s="1" t="str">
        <f t="shared" ref="EP150" si="12757">IF($B149="","",IF(AND($C150&lt;=EP$3,$D150&gt;=EP$3),"Y",""))</f>
        <v/>
      </c>
      <c r="EQ150" s="1" t="str">
        <f t="shared" ref="EQ150" si="12758">IF($B149="","",IF(AND($C150&lt;=EQ$3,$D150&gt;=EQ$3),"Y",""))</f>
        <v/>
      </c>
      <c r="ER150" s="1" t="str">
        <f t="shared" ref="ER150" si="12759">IF($B149="","",IF(AND($C150&lt;=ER$3,$D150&gt;=ER$3),"Y",""))</f>
        <v/>
      </c>
      <c r="ES150" s="1" t="str">
        <f t="shared" ref="ES150" si="12760">IF($B149="","",IF(AND($C150&lt;=ES$3,$D150&gt;=ES$3),"Y",""))</f>
        <v/>
      </c>
      <c r="ET150" s="1" t="str">
        <f t="shared" ref="ET150" si="12761">IF($B149="","",IF(AND($C150&lt;=ET$3,$D150&gt;=ET$3),"Y",""))</f>
        <v/>
      </c>
      <c r="EU150" s="16" t="str">
        <f t="shared" ref="EU150" si="12762">IF($B149="","",IF(AND($C150&lt;=EU$3,$D150&gt;=EU$3),"Y",""))</f>
        <v/>
      </c>
      <c r="EV150" s="1" t="str">
        <f t="shared" ref="EV150" si="12763">IF($B149="","",IF(AND($C150&lt;=EV$3,$D150&gt;=EV$3),"Y",""))</f>
        <v/>
      </c>
      <c r="EW150" s="1" t="str">
        <f t="shared" ref="EW150" si="12764">IF($B149="","",IF(AND($C150&lt;=EW$3,$D150&gt;=EW$3),"Y",""))</f>
        <v/>
      </c>
      <c r="EX150" s="1" t="str">
        <f t="shared" ref="EX150" si="12765">IF($B149="","",IF(AND($C150&lt;=EX$3,$D150&gt;=EX$3),"Y",""))</f>
        <v/>
      </c>
      <c r="EY150" s="1" t="str">
        <f t="shared" ref="EY150" si="12766">IF($B149="","",IF(AND($C150&lt;=EY$3,$D150&gt;=EY$3),"Y",""))</f>
        <v/>
      </c>
      <c r="EZ150" s="1" t="str">
        <f t="shared" ref="EZ150" si="12767">IF($B149="","",IF(AND($C150&lt;=EZ$3,$D150&gt;=EZ$3),"Y",""))</f>
        <v/>
      </c>
      <c r="FA150" s="16" t="str">
        <f t="shared" ref="FA150" si="12768">IF($B149="","",IF(AND($C150&lt;=FA$3,$D150&gt;=FA$3),"Y",""))</f>
        <v/>
      </c>
      <c r="FB150" s="16" t="str">
        <f t="shared" ref="FB150" si="12769">IF($B149="","",IF(AND($C150&lt;=FB$3,$D150&gt;=FB$3),"Y",""))</f>
        <v/>
      </c>
      <c r="FC150" s="1" t="str">
        <f t="shared" ref="FC150" si="12770">IF($B149="","",IF(AND($C150&lt;=FC$3,$D150&gt;=FC$3),"Y",""))</f>
        <v/>
      </c>
      <c r="FD150" s="1" t="str">
        <f t="shared" ref="FD150" si="12771">IF($B149="","",IF(AND($C150&lt;=FD$3,$D150&gt;=FD$3),"Y",""))</f>
        <v/>
      </c>
      <c r="FE150" s="1" t="str">
        <f t="shared" ref="FE150" si="12772">IF($B149="","",IF(AND($C150&lt;=FE$3,$D150&gt;=FE$3),"Y",""))</f>
        <v/>
      </c>
      <c r="FF150" s="1" t="str">
        <f t="shared" ref="FF150" si="12773">IF($B149="","",IF(AND($C150&lt;=FF$3,$D150&gt;=FF$3),"Y",""))</f>
        <v/>
      </c>
      <c r="FG150" s="1" t="str">
        <f t="shared" ref="FG150" si="12774">IF($B149="","",IF(AND($C150&lt;=FG$3,$D150&gt;=FG$3),"Y",""))</f>
        <v/>
      </c>
      <c r="FH150" s="1" t="str">
        <f t="shared" ref="FH150" si="12775">IF($B149="","",IF(AND($C150&lt;=FH$3,$D150&gt;=FH$3),"Y",""))</f>
        <v/>
      </c>
      <c r="FI150" s="16" t="str">
        <f t="shared" ref="FI150" si="12776">IF($B149="","",IF(AND($C150&lt;=FI$3,$D150&gt;=FI$3),"Y",""))</f>
        <v/>
      </c>
      <c r="FJ150" s="1" t="str">
        <f t="shared" ref="FJ150" si="12777">IF($B149="","",IF(AND($C150&lt;=FJ$3,$D150&gt;=FJ$3),"Y",""))</f>
        <v/>
      </c>
      <c r="FK150" s="1" t="str">
        <f t="shared" ref="FK150" si="12778">IF($B149="","",IF(AND($C150&lt;=FK$3,$D150&gt;=FK$3),"Y",""))</f>
        <v/>
      </c>
      <c r="FL150" s="1" t="str">
        <f t="shared" ref="FL150" si="12779">IF($B149="","",IF(AND($C150&lt;=FL$3,$D150&gt;=FL$3),"Y",""))</f>
        <v/>
      </c>
      <c r="FM150" s="1" t="str">
        <f t="shared" ref="FM150" si="12780">IF($B149="","",IF(AND($C150&lt;=FM$3,$D150&gt;=FM$3),"Y",""))</f>
        <v/>
      </c>
      <c r="FN150" s="1" t="str">
        <f t="shared" ref="FN150" si="12781">IF($B149="","",IF(AND($C150&lt;=FN$3,$D150&gt;=FN$3),"Y",""))</f>
        <v/>
      </c>
      <c r="FO150" s="1" t="str">
        <f t="shared" ref="FO150" si="12782">IF($B149="","",IF(AND($C150&lt;=FO$3,$D150&gt;=FO$3),"Y",""))</f>
        <v/>
      </c>
      <c r="FP150" s="16" t="str">
        <f t="shared" ref="FP150:FV150" si="12783">IF($B149="","",IF(AND($C150&lt;=FP$3,$D150&gt;=FP$3),"Y",""))</f>
        <v/>
      </c>
      <c r="FQ150" s="16" t="str">
        <f t="shared" si="12783"/>
        <v/>
      </c>
      <c r="FR150" s="16" t="str">
        <f t="shared" si="12783"/>
        <v/>
      </c>
      <c r="FS150" s="16" t="str">
        <f t="shared" si="12783"/>
        <v/>
      </c>
      <c r="FT150" s="16" t="str">
        <f t="shared" si="12783"/>
        <v/>
      </c>
      <c r="FU150" s="16" t="str">
        <f t="shared" si="12783"/>
        <v/>
      </c>
      <c r="FV150" s="1" t="str">
        <f t="shared" si="12783"/>
        <v/>
      </c>
      <c r="FW150" s="16" t="str">
        <f t="shared" ref="FW150:GR150" si="12784">IF($B149="","",IF(AND($C150&lt;=FW$3,$D150&gt;=FW$3),"Y",""))</f>
        <v/>
      </c>
      <c r="FX150" s="1" t="str">
        <f t="shared" si="12784"/>
        <v/>
      </c>
      <c r="FY150" s="1" t="str">
        <f t="shared" si="12784"/>
        <v/>
      </c>
      <c r="FZ150" s="1" t="str">
        <f t="shared" si="12784"/>
        <v/>
      </c>
      <c r="GA150" s="1" t="str">
        <f t="shared" si="12784"/>
        <v/>
      </c>
      <c r="GB150" s="1" t="str">
        <f t="shared" si="12784"/>
        <v/>
      </c>
      <c r="GC150" s="1" t="str">
        <f t="shared" si="12784"/>
        <v/>
      </c>
      <c r="GD150" s="16" t="str">
        <f t="shared" si="12784"/>
        <v/>
      </c>
      <c r="GE150" s="1" t="str">
        <f t="shared" si="12784"/>
        <v/>
      </c>
      <c r="GF150" s="1" t="str">
        <f t="shared" si="12784"/>
        <v/>
      </c>
      <c r="GG150" s="1" t="str">
        <f t="shared" si="12784"/>
        <v/>
      </c>
      <c r="GH150" s="1" t="str">
        <f t="shared" si="12784"/>
        <v/>
      </c>
      <c r="GI150" s="1" t="str">
        <f t="shared" si="12784"/>
        <v/>
      </c>
      <c r="GJ150" s="1" t="str">
        <f t="shared" si="12784"/>
        <v/>
      </c>
      <c r="GK150" s="16" t="str">
        <f t="shared" si="12784"/>
        <v/>
      </c>
      <c r="GL150" s="16" t="str">
        <f t="shared" si="12784"/>
        <v/>
      </c>
      <c r="GM150" s="16" t="str">
        <f t="shared" si="12784"/>
        <v/>
      </c>
      <c r="GN150" s="1" t="str">
        <f t="shared" si="12784"/>
        <v/>
      </c>
      <c r="GO150" s="1" t="str">
        <f t="shared" si="12784"/>
        <v/>
      </c>
      <c r="GP150" s="1" t="str">
        <f t="shared" si="12784"/>
        <v/>
      </c>
      <c r="GQ150" s="1" t="str">
        <f t="shared" si="12784"/>
        <v/>
      </c>
      <c r="GR150" s="16" t="str">
        <f t="shared" si="12784"/>
        <v/>
      </c>
    </row>
    <row r="151" spans="1:200" s="6" customFormat="1" x14ac:dyDescent="0.25">
      <c r="A151" s="24">
        <v>74</v>
      </c>
      <c r="B151" s="24" t="s">
        <v>73</v>
      </c>
      <c r="C151" s="13">
        <v>44757</v>
      </c>
      <c r="D151" s="13">
        <v>44772</v>
      </c>
      <c r="E151" s="1" t="str">
        <f t="shared" ref="E151" si="12785">IF($B151="","",IF(AND($C151&lt;=E$3,$D151&gt;=E$3),"X",""))</f>
        <v/>
      </c>
      <c r="F151" s="1" t="str">
        <f t="shared" si="12613"/>
        <v/>
      </c>
      <c r="G151" s="1" t="str">
        <f t="shared" si="12613"/>
        <v/>
      </c>
      <c r="H151" s="1" t="str">
        <f t="shared" si="12613"/>
        <v/>
      </c>
      <c r="I151" s="1" t="str">
        <f t="shared" si="12613"/>
        <v/>
      </c>
      <c r="J151" s="1" t="str">
        <f t="shared" si="12613"/>
        <v/>
      </c>
      <c r="K151" s="16" t="str">
        <f t="shared" si="12613"/>
        <v/>
      </c>
      <c r="L151" s="1" t="str">
        <f t="shared" si="12613"/>
        <v/>
      </c>
      <c r="M151" s="1" t="str">
        <f t="shared" si="12613"/>
        <v/>
      </c>
      <c r="N151" s="1" t="str">
        <f t="shared" si="12613"/>
        <v/>
      </c>
      <c r="O151" s="1" t="str">
        <f t="shared" si="12613"/>
        <v/>
      </c>
      <c r="P151" s="1" t="str">
        <f t="shared" si="12613"/>
        <v/>
      </c>
      <c r="Q151" s="1" t="str">
        <f t="shared" si="12613"/>
        <v/>
      </c>
      <c r="R151" s="16" t="str">
        <f t="shared" si="12613"/>
        <v/>
      </c>
      <c r="S151" s="1" t="str">
        <f t="shared" si="12613"/>
        <v/>
      </c>
      <c r="T151" s="16" t="str">
        <f t="shared" si="12613"/>
        <v/>
      </c>
      <c r="U151" s="1" t="str">
        <f t="shared" si="12613"/>
        <v/>
      </c>
      <c r="V151" s="1" t="str">
        <f t="shared" si="12613"/>
        <v/>
      </c>
      <c r="W151" s="1" t="str">
        <f t="shared" si="12613"/>
        <v/>
      </c>
      <c r="X151" s="1" t="str">
        <f t="shared" si="12613"/>
        <v/>
      </c>
      <c r="Y151" s="16" t="str">
        <f t="shared" si="12613"/>
        <v/>
      </c>
      <c r="Z151" s="1" t="str">
        <f t="shared" si="12613"/>
        <v/>
      </c>
      <c r="AA151" s="1" t="str">
        <f t="shared" si="12613"/>
        <v/>
      </c>
      <c r="AB151" s="1" t="str">
        <f t="shared" si="12613"/>
        <v/>
      </c>
      <c r="AC151" s="1" t="str">
        <f t="shared" si="12613"/>
        <v/>
      </c>
      <c r="AD151" s="1" t="str">
        <f t="shared" si="12613"/>
        <v/>
      </c>
      <c r="AE151" s="1" t="str">
        <f t="shared" si="12613"/>
        <v/>
      </c>
      <c r="AF151" s="16" t="str">
        <f t="shared" si="12613"/>
        <v/>
      </c>
      <c r="AG151" s="16" t="str">
        <f t="shared" si="12613"/>
        <v/>
      </c>
      <c r="AH151" s="1" t="str">
        <f t="shared" si="12613"/>
        <v/>
      </c>
      <c r="AI151" s="1" t="str">
        <f t="shared" si="12613"/>
        <v/>
      </c>
      <c r="AJ151" s="1" t="str">
        <f t="shared" si="12613"/>
        <v/>
      </c>
      <c r="AK151" s="1" t="str">
        <f t="shared" si="12613"/>
        <v/>
      </c>
      <c r="AL151" s="1" t="str">
        <f t="shared" si="12613"/>
        <v/>
      </c>
      <c r="AM151" s="16" t="str">
        <f t="shared" si="12613"/>
        <v/>
      </c>
      <c r="AN151" s="1" t="str">
        <f t="shared" si="12613"/>
        <v/>
      </c>
      <c r="AO151" s="1" t="str">
        <f t="shared" si="12613"/>
        <v/>
      </c>
      <c r="AP151" s="1" t="str">
        <f t="shared" si="12613"/>
        <v/>
      </c>
      <c r="AQ151" s="1" t="str">
        <f t="shared" si="12613"/>
        <v/>
      </c>
      <c r="AR151" s="1" t="str">
        <f t="shared" si="12613"/>
        <v/>
      </c>
      <c r="AS151" s="1" t="str">
        <f t="shared" si="12613"/>
        <v/>
      </c>
      <c r="AT151" s="16" t="str">
        <f t="shared" si="12613"/>
        <v/>
      </c>
      <c r="AU151" s="16" t="str">
        <f t="shared" si="12613"/>
        <v/>
      </c>
      <c r="AV151" s="1" t="str">
        <f t="shared" si="12613"/>
        <v/>
      </c>
      <c r="AW151" s="1" t="str">
        <f t="shared" si="12613"/>
        <v/>
      </c>
      <c r="AX151" s="1" t="str">
        <f t="shared" si="12613"/>
        <v/>
      </c>
      <c r="AY151" s="1" t="str">
        <f t="shared" si="12613"/>
        <v/>
      </c>
      <c r="AZ151" s="1" t="str">
        <f t="shared" si="12613"/>
        <v/>
      </c>
      <c r="BA151" s="16" t="str">
        <f t="shared" si="12613"/>
        <v/>
      </c>
      <c r="BB151" s="1" t="str">
        <f t="shared" si="12613"/>
        <v/>
      </c>
      <c r="BC151" s="1" t="str">
        <f t="shared" si="12613"/>
        <v/>
      </c>
      <c r="BD151" s="1" t="str">
        <f t="shared" si="12613"/>
        <v/>
      </c>
      <c r="BE151" s="1" t="str">
        <f t="shared" si="12613"/>
        <v/>
      </c>
      <c r="BF151" s="1" t="str">
        <f t="shared" si="12613"/>
        <v/>
      </c>
      <c r="BG151" s="1" t="str">
        <f t="shared" si="12613"/>
        <v/>
      </c>
      <c r="BH151" s="16" t="str">
        <f t="shared" si="12613"/>
        <v/>
      </c>
      <c r="BI151" s="1" t="str">
        <f t="shared" si="12613"/>
        <v/>
      </c>
      <c r="BJ151" s="16" t="str">
        <f t="shared" si="12613"/>
        <v/>
      </c>
      <c r="BK151" s="16" t="str">
        <f t="shared" si="12613"/>
        <v/>
      </c>
      <c r="BL151" s="1" t="str">
        <f t="shared" si="12613"/>
        <v/>
      </c>
      <c r="BM151" s="1" t="str">
        <f t="shared" si="12613"/>
        <v/>
      </c>
      <c r="BN151" s="1" t="str">
        <f t="shared" si="12613"/>
        <v/>
      </c>
      <c r="BO151" s="16" t="str">
        <f t="shared" si="12613"/>
        <v/>
      </c>
      <c r="BP151" s="1" t="str">
        <f t="shared" si="12613"/>
        <v/>
      </c>
      <c r="BQ151" s="1" t="str">
        <f t="shared" si="12613"/>
        <v/>
      </c>
      <c r="BR151" s="1" t="str">
        <f t="shared" si="7982"/>
        <v/>
      </c>
      <c r="BS151" s="1" t="str">
        <f t="shared" si="7982"/>
        <v/>
      </c>
      <c r="BT151" s="1" t="str">
        <f t="shared" si="7982"/>
        <v/>
      </c>
      <c r="BU151" s="1" t="str">
        <f t="shared" si="7982"/>
        <v/>
      </c>
      <c r="BV151" s="16" t="str">
        <f t="shared" si="7982"/>
        <v/>
      </c>
      <c r="BW151" s="1" t="str">
        <f t="shared" si="7982"/>
        <v/>
      </c>
      <c r="BX151" s="1" t="str">
        <f t="shared" si="7811"/>
        <v/>
      </c>
      <c r="BY151" s="1" t="str">
        <f t="shared" si="7811"/>
        <v/>
      </c>
      <c r="BZ151" s="1" t="str">
        <f t="shared" si="7811"/>
        <v/>
      </c>
      <c r="CA151" s="16" t="str">
        <f t="shared" si="7811"/>
        <v/>
      </c>
      <c r="CB151" s="1" t="str">
        <f t="shared" si="7811"/>
        <v/>
      </c>
      <c r="CC151" s="16" t="str">
        <f t="shared" si="7811"/>
        <v/>
      </c>
      <c r="CD151" s="1" t="str">
        <f t="shared" si="7811"/>
        <v/>
      </c>
      <c r="CE151" s="1" t="str">
        <f t="shared" si="7811"/>
        <v/>
      </c>
      <c r="CF151" s="1" t="str">
        <f t="shared" si="7811"/>
        <v/>
      </c>
      <c r="CG151" s="1" t="str">
        <f t="shared" si="7811"/>
        <v/>
      </c>
      <c r="CH151" s="1" t="str">
        <f t="shared" si="7811"/>
        <v/>
      </c>
      <c r="CI151" s="1" t="str">
        <f t="shared" si="7811"/>
        <v/>
      </c>
      <c r="CJ151" s="16" t="str">
        <f t="shared" si="7811"/>
        <v/>
      </c>
      <c r="CK151" s="1" t="str">
        <f t="shared" si="7811"/>
        <v/>
      </c>
      <c r="CL151" s="1" t="str">
        <f t="shared" si="12614"/>
        <v/>
      </c>
      <c r="CM151" s="1" t="str">
        <f t="shared" si="12614"/>
        <v/>
      </c>
      <c r="CN151" s="1" t="str">
        <f t="shared" si="12614"/>
        <v/>
      </c>
      <c r="CO151" s="1" t="str">
        <f t="shared" si="12614"/>
        <v>X</v>
      </c>
      <c r="CP151" s="1" t="str">
        <f t="shared" si="12614"/>
        <v>X</v>
      </c>
      <c r="CQ151" s="16" t="str">
        <f t="shared" si="12614"/>
        <v>X</v>
      </c>
      <c r="CR151" s="1" t="str">
        <f t="shared" si="12614"/>
        <v>X</v>
      </c>
      <c r="CS151" s="1" t="str">
        <f t="shared" si="10552"/>
        <v>X</v>
      </c>
      <c r="CT151" s="1" t="str">
        <f t="shared" si="10552"/>
        <v>X</v>
      </c>
      <c r="CU151" s="1" t="str">
        <f t="shared" si="10552"/>
        <v>X</v>
      </c>
      <c r="CV151" s="1" t="str">
        <f t="shared" si="10552"/>
        <v>X</v>
      </c>
      <c r="CW151" s="1" t="str">
        <f t="shared" si="10552"/>
        <v>X</v>
      </c>
      <c r="CX151" s="16" t="str">
        <f t="shared" si="10552"/>
        <v>X</v>
      </c>
      <c r="CY151" s="1" t="str">
        <f t="shared" si="10552"/>
        <v>X</v>
      </c>
      <c r="CZ151" s="1" t="str">
        <f t="shared" si="10552"/>
        <v>X</v>
      </c>
      <c r="DA151" s="1" t="str">
        <f t="shared" si="10552"/>
        <v>X</v>
      </c>
      <c r="DB151" s="1" t="str">
        <f t="shared" si="10552"/>
        <v>X</v>
      </c>
      <c r="DC151" s="1" t="str">
        <f t="shared" si="10552"/>
        <v>X</v>
      </c>
      <c r="DD151" s="1" t="str">
        <f t="shared" si="10552"/>
        <v>X</v>
      </c>
      <c r="DE151" s="16" t="str">
        <f t="shared" si="10552"/>
        <v/>
      </c>
      <c r="DF151" s="1" t="str">
        <f t="shared" si="10552"/>
        <v/>
      </c>
      <c r="DG151" s="1" t="str">
        <f t="shared" si="7640"/>
        <v/>
      </c>
      <c r="DH151" s="1" t="str">
        <f t="shared" si="7640"/>
        <v/>
      </c>
      <c r="DI151" s="1" t="str">
        <f t="shared" si="7640"/>
        <v/>
      </c>
      <c r="DJ151" s="1" t="str">
        <f t="shared" si="7640"/>
        <v/>
      </c>
      <c r="DK151" s="1" t="str">
        <f t="shared" si="7640"/>
        <v/>
      </c>
      <c r="DL151" s="16" t="str">
        <f t="shared" si="7640"/>
        <v/>
      </c>
      <c r="DM151" s="1" t="str">
        <f t="shared" si="7640"/>
        <v/>
      </c>
      <c r="DN151" s="16" t="str">
        <f t="shared" si="10553"/>
        <v/>
      </c>
      <c r="DO151" s="1" t="str">
        <f t="shared" si="10553"/>
        <v/>
      </c>
      <c r="DP151" s="16" t="str">
        <f t="shared" si="10553"/>
        <v/>
      </c>
      <c r="DQ151" s="1" t="str">
        <f t="shared" si="10553"/>
        <v/>
      </c>
      <c r="DR151" s="1" t="str">
        <f t="shared" si="10553"/>
        <v/>
      </c>
      <c r="DS151" s="16" t="str">
        <f t="shared" si="10553"/>
        <v/>
      </c>
      <c r="DT151" s="16" t="str">
        <f t="shared" si="10553"/>
        <v/>
      </c>
      <c r="DU151" s="1" t="str">
        <f t="shared" si="10553"/>
        <v/>
      </c>
      <c r="DV151" s="1" t="str">
        <f t="shared" si="10553"/>
        <v/>
      </c>
      <c r="DW151" s="16" t="str">
        <f t="shared" si="10553"/>
        <v/>
      </c>
      <c r="DX151" s="1" t="str">
        <f t="shared" si="10553"/>
        <v/>
      </c>
      <c r="DY151" s="1" t="str">
        <f t="shared" si="10553"/>
        <v/>
      </c>
      <c r="DZ151" s="16" t="str">
        <f t="shared" si="10553"/>
        <v/>
      </c>
      <c r="EA151" s="1" t="str">
        <f t="shared" si="10553"/>
        <v/>
      </c>
      <c r="EB151" s="1" t="str">
        <f t="shared" si="12615"/>
        <v/>
      </c>
      <c r="EC151" s="1" t="str">
        <f t="shared" si="12615"/>
        <v/>
      </c>
      <c r="ED151" s="1" t="str">
        <f t="shared" si="12615"/>
        <v/>
      </c>
      <c r="EE151" s="1" t="str">
        <f t="shared" si="12615"/>
        <v/>
      </c>
      <c r="EF151" s="1" t="str">
        <f t="shared" si="12615"/>
        <v/>
      </c>
      <c r="EG151" s="16" t="str">
        <f t="shared" si="12615"/>
        <v/>
      </c>
      <c r="EH151" s="1" t="str">
        <f t="shared" si="12615"/>
        <v/>
      </c>
      <c r="EI151" s="1" t="str">
        <f t="shared" si="12615"/>
        <v/>
      </c>
      <c r="EJ151" s="16" t="str">
        <f t="shared" si="12615"/>
        <v/>
      </c>
      <c r="EK151" s="16" t="str">
        <f t="shared" si="12615"/>
        <v/>
      </c>
      <c r="EL151" s="1" t="str">
        <f t="shared" si="12615"/>
        <v/>
      </c>
      <c r="EM151" s="1" t="str">
        <f t="shared" si="12615"/>
        <v/>
      </c>
      <c r="EN151" s="16" t="str">
        <f t="shared" si="12615"/>
        <v/>
      </c>
      <c r="EO151" s="1" t="str">
        <f t="shared" si="12615"/>
        <v/>
      </c>
      <c r="EP151" s="1" t="str">
        <f t="shared" si="10041"/>
        <v/>
      </c>
      <c r="EQ151" s="1" t="str">
        <f t="shared" si="10041"/>
        <v/>
      </c>
      <c r="ER151" s="1" t="str">
        <f t="shared" si="10041"/>
        <v/>
      </c>
      <c r="ES151" s="1" t="str">
        <f t="shared" si="10041"/>
        <v/>
      </c>
      <c r="ET151" s="1" t="str">
        <f t="shared" si="10041"/>
        <v/>
      </c>
      <c r="EU151" s="16" t="str">
        <f t="shared" si="10041"/>
        <v/>
      </c>
      <c r="EV151" s="1" t="str">
        <f t="shared" si="10041"/>
        <v/>
      </c>
      <c r="EW151" s="1" t="str">
        <f t="shared" si="10041"/>
        <v/>
      </c>
      <c r="EX151" s="1" t="str">
        <f t="shared" si="10041"/>
        <v/>
      </c>
      <c r="EY151" s="1" t="str">
        <f t="shared" si="10041"/>
        <v/>
      </c>
      <c r="EZ151" s="1" t="str">
        <f t="shared" si="10041"/>
        <v/>
      </c>
      <c r="FA151" s="16" t="str">
        <f t="shared" si="10041"/>
        <v/>
      </c>
      <c r="FB151" s="16" t="str">
        <f t="shared" si="10041"/>
        <v/>
      </c>
      <c r="FC151" s="1" t="str">
        <f t="shared" si="10041"/>
        <v/>
      </c>
      <c r="FD151" s="1" t="str">
        <f t="shared" si="11583"/>
        <v/>
      </c>
      <c r="FE151" s="1" t="str">
        <f t="shared" si="11583"/>
        <v/>
      </c>
      <c r="FF151" s="1" t="str">
        <f t="shared" si="11583"/>
        <v/>
      </c>
      <c r="FG151" s="1" t="str">
        <f t="shared" si="11583"/>
        <v/>
      </c>
      <c r="FH151" s="1" t="str">
        <f t="shared" si="11583"/>
        <v/>
      </c>
      <c r="FI151" s="16" t="str">
        <f t="shared" si="11583"/>
        <v/>
      </c>
      <c r="FJ151" s="1" t="str">
        <f t="shared" si="11583"/>
        <v/>
      </c>
      <c r="FK151" s="1" t="str">
        <f t="shared" si="11411"/>
        <v/>
      </c>
      <c r="FL151" s="1" t="str">
        <f t="shared" si="11411"/>
        <v/>
      </c>
      <c r="FM151" s="1" t="str">
        <f t="shared" si="11411"/>
        <v/>
      </c>
      <c r="FN151" s="1" t="str">
        <f t="shared" si="11411"/>
        <v/>
      </c>
      <c r="FO151" s="1" t="str">
        <f t="shared" si="11411"/>
        <v/>
      </c>
      <c r="FP151" s="16" t="str">
        <f t="shared" si="11411"/>
        <v/>
      </c>
      <c r="FQ151" s="16" t="str">
        <f t="shared" si="11583"/>
        <v/>
      </c>
      <c r="FR151" s="16" t="str">
        <f t="shared" si="11584"/>
        <v/>
      </c>
      <c r="FS151" s="16" t="str">
        <f t="shared" si="11584"/>
        <v/>
      </c>
      <c r="FT151" s="16" t="str">
        <f t="shared" si="11584"/>
        <v/>
      </c>
      <c r="FU151" s="16" t="str">
        <f t="shared" si="11584"/>
        <v/>
      </c>
      <c r="FV151" s="1" t="str">
        <f t="shared" si="11584"/>
        <v/>
      </c>
      <c r="FW151" s="16" t="str">
        <f t="shared" si="11584"/>
        <v/>
      </c>
      <c r="FX151" s="1" t="str">
        <f t="shared" si="11584"/>
        <v/>
      </c>
      <c r="FY151" s="1" t="str">
        <f t="shared" si="10899"/>
        <v/>
      </c>
      <c r="FZ151" s="1" t="str">
        <f t="shared" si="10899"/>
        <v/>
      </c>
      <c r="GA151" s="1" t="str">
        <f t="shared" si="10899"/>
        <v/>
      </c>
      <c r="GB151" s="1" t="str">
        <f t="shared" si="10899"/>
        <v/>
      </c>
      <c r="GC151" s="1" t="str">
        <f t="shared" si="10899"/>
        <v/>
      </c>
      <c r="GD151" s="16" t="str">
        <f t="shared" si="10899"/>
        <v/>
      </c>
      <c r="GE151" s="1" t="str">
        <f t="shared" si="10899"/>
        <v/>
      </c>
      <c r="GF151" s="1" t="str">
        <f t="shared" si="10899"/>
        <v/>
      </c>
      <c r="GG151" s="1" t="str">
        <f t="shared" si="10899"/>
        <v/>
      </c>
      <c r="GH151" s="1" t="str">
        <f t="shared" si="10899"/>
        <v/>
      </c>
      <c r="GI151" s="1" t="str">
        <f t="shared" si="10899"/>
        <v/>
      </c>
      <c r="GJ151" s="1" t="str">
        <f t="shared" si="10899"/>
        <v/>
      </c>
      <c r="GK151" s="16" t="str">
        <f t="shared" si="10899"/>
        <v/>
      </c>
      <c r="GL151" s="16" t="str">
        <f t="shared" si="10899"/>
        <v/>
      </c>
      <c r="GM151" s="16" t="str">
        <f t="shared" si="10900"/>
        <v/>
      </c>
      <c r="GN151" s="1" t="str">
        <f t="shared" si="10900"/>
        <v/>
      </c>
      <c r="GO151" s="1" t="str">
        <f t="shared" si="10900"/>
        <v/>
      </c>
      <c r="GP151" s="1" t="str">
        <f t="shared" si="10900"/>
        <v/>
      </c>
      <c r="GQ151" s="1" t="str">
        <f t="shared" si="10900"/>
        <v/>
      </c>
      <c r="GR151" s="16" t="str">
        <f t="shared" si="10900"/>
        <v/>
      </c>
    </row>
    <row r="152" spans="1:200" s="6" customFormat="1" x14ac:dyDescent="0.25">
      <c r="A152" s="24"/>
      <c r="B152" s="24"/>
      <c r="C152" s="1"/>
      <c r="D152" s="1"/>
      <c r="E152" s="1" t="str">
        <f t="shared" ref="E152" si="12786">IF($B151="","",IF(AND($C152&lt;=E$3,$D152&gt;=E$3),"Y",""))</f>
        <v/>
      </c>
      <c r="F152" s="1" t="str">
        <f t="shared" ref="F152" si="12787">IF($B151="","",IF(AND($C152&lt;=F$3,$D152&gt;=F$3),"Y",""))</f>
        <v/>
      </c>
      <c r="G152" s="1" t="str">
        <f t="shared" ref="G152" si="12788">IF($B151="","",IF(AND($C152&lt;=G$3,$D152&gt;=G$3),"Y",""))</f>
        <v/>
      </c>
      <c r="H152" s="1" t="str">
        <f t="shared" ref="H152" si="12789">IF($B151="","",IF(AND($C152&lt;=H$3,$D152&gt;=H$3),"Y",""))</f>
        <v/>
      </c>
      <c r="I152" s="1" t="str">
        <f t="shared" ref="I152" si="12790">IF($B151="","",IF(AND($C152&lt;=I$3,$D152&gt;=I$3),"Y",""))</f>
        <v/>
      </c>
      <c r="J152" s="1" t="str">
        <f t="shared" ref="J152" si="12791">IF($B151="","",IF(AND($C152&lt;=J$3,$D152&gt;=J$3),"Y",""))</f>
        <v/>
      </c>
      <c r="K152" s="16" t="str">
        <f t="shared" ref="K152" si="12792">IF($B151="","",IF(AND($C152&lt;=K$3,$D152&gt;=K$3),"Y",""))</f>
        <v/>
      </c>
      <c r="L152" s="1" t="str">
        <f t="shared" ref="L152" si="12793">IF($B151="","",IF(AND($C152&lt;=L$3,$D152&gt;=L$3),"Y",""))</f>
        <v/>
      </c>
      <c r="M152" s="1" t="str">
        <f t="shared" ref="M152" si="12794">IF($B151="","",IF(AND($C152&lt;=M$3,$D152&gt;=M$3),"Y",""))</f>
        <v/>
      </c>
      <c r="N152" s="1" t="str">
        <f t="shared" ref="N152" si="12795">IF($B151="","",IF(AND($C152&lt;=N$3,$D152&gt;=N$3),"Y",""))</f>
        <v/>
      </c>
      <c r="O152" s="1" t="str">
        <f t="shared" ref="O152" si="12796">IF($B151="","",IF(AND($C152&lt;=O$3,$D152&gt;=O$3),"Y",""))</f>
        <v/>
      </c>
      <c r="P152" s="1" t="str">
        <f t="shared" ref="P152" si="12797">IF($B151="","",IF(AND($C152&lt;=P$3,$D152&gt;=P$3),"Y",""))</f>
        <v/>
      </c>
      <c r="Q152" s="1" t="str">
        <f t="shared" ref="Q152" si="12798">IF($B151="","",IF(AND($C152&lt;=Q$3,$D152&gt;=Q$3),"Y",""))</f>
        <v/>
      </c>
      <c r="R152" s="16" t="str">
        <f t="shared" ref="R152" si="12799">IF($B151="","",IF(AND($C152&lt;=R$3,$D152&gt;=R$3),"Y",""))</f>
        <v/>
      </c>
      <c r="S152" s="1" t="str">
        <f t="shared" ref="S152" si="12800">IF($B151="","",IF(AND($C152&lt;=S$3,$D152&gt;=S$3),"Y",""))</f>
        <v/>
      </c>
      <c r="T152" s="16" t="str">
        <f t="shared" ref="T152" si="12801">IF($B151="","",IF(AND($C152&lt;=T$3,$D152&gt;=T$3),"Y",""))</f>
        <v/>
      </c>
      <c r="U152" s="1" t="str">
        <f t="shared" ref="U152" si="12802">IF($B151="","",IF(AND($C152&lt;=U$3,$D152&gt;=U$3),"Y",""))</f>
        <v/>
      </c>
      <c r="V152" s="1" t="str">
        <f t="shared" ref="V152" si="12803">IF($B151="","",IF(AND($C152&lt;=V$3,$D152&gt;=V$3),"Y",""))</f>
        <v/>
      </c>
      <c r="W152" s="1" t="str">
        <f t="shared" ref="W152" si="12804">IF($B151="","",IF(AND($C152&lt;=W$3,$D152&gt;=W$3),"Y",""))</f>
        <v/>
      </c>
      <c r="X152" s="1" t="str">
        <f t="shared" ref="X152" si="12805">IF($B151="","",IF(AND($C152&lt;=X$3,$D152&gt;=X$3),"Y",""))</f>
        <v/>
      </c>
      <c r="Y152" s="16" t="str">
        <f t="shared" ref="Y152" si="12806">IF($B151="","",IF(AND($C152&lt;=Y$3,$D152&gt;=Y$3),"Y",""))</f>
        <v/>
      </c>
      <c r="Z152" s="1" t="str">
        <f t="shared" ref="Z152" si="12807">IF($B151="","",IF(AND($C152&lt;=Z$3,$D152&gt;=Z$3),"Y",""))</f>
        <v/>
      </c>
      <c r="AA152" s="1" t="str">
        <f t="shared" ref="AA152" si="12808">IF($B151="","",IF(AND($C152&lt;=AA$3,$D152&gt;=AA$3),"Y",""))</f>
        <v/>
      </c>
      <c r="AB152" s="1" t="str">
        <f t="shared" ref="AB152" si="12809">IF($B151="","",IF(AND($C152&lt;=AB$3,$D152&gt;=AB$3),"Y",""))</f>
        <v/>
      </c>
      <c r="AC152" s="1" t="str">
        <f t="shared" ref="AC152" si="12810">IF($B151="","",IF(AND($C152&lt;=AC$3,$D152&gt;=AC$3),"Y",""))</f>
        <v/>
      </c>
      <c r="AD152" s="1" t="str">
        <f t="shared" ref="AD152" si="12811">IF($B151="","",IF(AND($C152&lt;=AD$3,$D152&gt;=AD$3),"Y",""))</f>
        <v/>
      </c>
      <c r="AE152" s="1" t="str">
        <f t="shared" ref="AE152" si="12812">IF($B151="","",IF(AND($C152&lt;=AE$3,$D152&gt;=AE$3),"Y",""))</f>
        <v/>
      </c>
      <c r="AF152" s="16" t="str">
        <f t="shared" ref="AF152" si="12813">IF($B151="","",IF(AND($C152&lt;=AF$3,$D152&gt;=AF$3),"Y",""))</f>
        <v/>
      </c>
      <c r="AG152" s="16" t="str">
        <f t="shared" ref="AG152" si="12814">IF($B151="","",IF(AND($C152&lt;=AG$3,$D152&gt;=AG$3),"Y",""))</f>
        <v/>
      </c>
      <c r="AH152" s="1" t="str">
        <f t="shared" ref="AH152" si="12815">IF($B151="","",IF(AND($C152&lt;=AH$3,$D152&gt;=AH$3),"Y",""))</f>
        <v/>
      </c>
      <c r="AI152" s="1" t="str">
        <f t="shared" ref="AI152" si="12816">IF($B151="","",IF(AND($C152&lt;=AI$3,$D152&gt;=AI$3),"Y",""))</f>
        <v/>
      </c>
      <c r="AJ152" s="1" t="str">
        <f t="shared" ref="AJ152" si="12817">IF($B151="","",IF(AND($C152&lt;=AJ$3,$D152&gt;=AJ$3),"Y",""))</f>
        <v/>
      </c>
      <c r="AK152" s="1" t="str">
        <f t="shared" ref="AK152" si="12818">IF($B151="","",IF(AND($C152&lt;=AK$3,$D152&gt;=AK$3),"Y",""))</f>
        <v/>
      </c>
      <c r="AL152" s="1" t="str">
        <f t="shared" ref="AL152" si="12819">IF($B151="","",IF(AND($C152&lt;=AL$3,$D152&gt;=AL$3),"Y",""))</f>
        <v/>
      </c>
      <c r="AM152" s="16" t="str">
        <f t="shared" ref="AM152" si="12820">IF($B151="","",IF(AND($C152&lt;=AM$3,$D152&gt;=AM$3),"Y",""))</f>
        <v/>
      </c>
      <c r="AN152" s="1" t="str">
        <f t="shared" ref="AN152" si="12821">IF($B151="","",IF(AND($C152&lt;=AN$3,$D152&gt;=AN$3),"Y",""))</f>
        <v/>
      </c>
      <c r="AO152" s="1" t="str">
        <f t="shared" ref="AO152" si="12822">IF($B151="","",IF(AND($C152&lt;=AO$3,$D152&gt;=AO$3),"Y",""))</f>
        <v/>
      </c>
      <c r="AP152" s="1" t="str">
        <f t="shared" ref="AP152" si="12823">IF($B151="","",IF(AND($C152&lt;=AP$3,$D152&gt;=AP$3),"Y",""))</f>
        <v/>
      </c>
      <c r="AQ152" s="1" t="str">
        <f t="shared" ref="AQ152" si="12824">IF($B151="","",IF(AND($C152&lt;=AQ$3,$D152&gt;=AQ$3),"Y",""))</f>
        <v/>
      </c>
      <c r="AR152" s="1" t="str">
        <f t="shared" ref="AR152" si="12825">IF($B151="","",IF(AND($C152&lt;=AR$3,$D152&gt;=AR$3),"Y",""))</f>
        <v/>
      </c>
      <c r="AS152" s="1" t="str">
        <f t="shared" ref="AS152" si="12826">IF($B151="","",IF(AND($C152&lt;=AS$3,$D152&gt;=AS$3),"Y",""))</f>
        <v/>
      </c>
      <c r="AT152" s="16" t="str">
        <f t="shared" ref="AT152" si="12827">IF($B151="","",IF(AND($C152&lt;=AT$3,$D152&gt;=AT$3),"Y",""))</f>
        <v/>
      </c>
      <c r="AU152" s="16" t="str">
        <f t="shared" ref="AU152" si="12828">IF($B151="","",IF(AND($C152&lt;=AU$3,$D152&gt;=AU$3),"Y",""))</f>
        <v/>
      </c>
      <c r="AV152" s="1" t="str">
        <f t="shared" ref="AV152" si="12829">IF($B151="","",IF(AND($C152&lt;=AV$3,$D152&gt;=AV$3),"Y",""))</f>
        <v/>
      </c>
      <c r="AW152" s="1" t="str">
        <f t="shared" ref="AW152" si="12830">IF($B151="","",IF(AND($C152&lt;=AW$3,$D152&gt;=AW$3),"Y",""))</f>
        <v/>
      </c>
      <c r="AX152" s="1" t="str">
        <f t="shared" ref="AX152" si="12831">IF($B151="","",IF(AND($C152&lt;=AX$3,$D152&gt;=AX$3),"Y",""))</f>
        <v/>
      </c>
      <c r="AY152" s="1" t="str">
        <f t="shared" ref="AY152" si="12832">IF($B151="","",IF(AND($C152&lt;=AY$3,$D152&gt;=AY$3),"Y",""))</f>
        <v/>
      </c>
      <c r="AZ152" s="1" t="str">
        <f t="shared" ref="AZ152" si="12833">IF($B151="","",IF(AND($C152&lt;=AZ$3,$D152&gt;=AZ$3),"Y",""))</f>
        <v/>
      </c>
      <c r="BA152" s="16" t="str">
        <f t="shared" ref="BA152" si="12834">IF($B151="","",IF(AND($C152&lt;=BA$3,$D152&gt;=BA$3),"Y",""))</f>
        <v/>
      </c>
      <c r="BB152" s="1" t="str">
        <f t="shared" ref="BB152" si="12835">IF($B151="","",IF(AND($C152&lt;=BB$3,$D152&gt;=BB$3),"Y",""))</f>
        <v/>
      </c>
      <c r="BC152" s="1" t="str">
        <f t="shared" ref="BC152" si="12836">IF($B151="","",IF(AND($C152&lt;=BC$3,$D152&gt;=BC$3),"Y",""))</f>
        <v/>
      </c>
      <c r="BD152" s="1" t="str">
        <f t="shared" ref="BD152" si="12837">IF($B151="","",IF(AND($C152&lt;=BD$3,$D152&gt;=BD$3),"Y",""))</f>
        <v/>
      </c>
      <c r="BE152" s="1" t="str">
        <f t="shared" ref="BE152" si="12838">IF($B151="","",IF(AND($C152&lt;=BE$3,$D152&gt;=BE$3),"Y",""))</f>
        <v/>
      </c>
      <c r="BF152" s="1" t="str">
        <f t="shared" ref="BF152" si="12839">IF($B151="","",IF(AND($C152&lt;=BF$3,$D152&gt;=BF$3),"Y",""))</f>
        <v/>
      </c>
      <c r="BG152" s="1" t="str">
        <f t="shared" ref="BG152" si="12840">IF($B151="","",IF(AND($C152&lt;=BG$3,$D152&gt;=BG$3),"Y",""))</f>
        <v/>
      </c>
      <c r="BH152" s="16" t="str">
        <f t="shared" ref="BH152" si="12841">IF($B151="","",IF(AND($C152&lt;=BH$3,$D152&gt;=BH$3),"Y",""))</f>
        <v/>
      </c>
      <c r="BI152" s="1" t="str">
        <f t="shared" ref="BI152" si="12842">IF($B151="","",IF(AND($C152&lt;=BI$3,$D152&gt;=BI$3),"Y",""))</f>
        <v/>
      </c>
      <c r="BJ152" s="16" t="str">
        <f t="shared" ref="BJ152" si="12843">IF($B151="","",IF(AND($C152&lt;=BJ$3,$D152&gt;=BJ$3),"Y",""))</f>
        <v/>
      </c>
      <c r="BK152" s="16" t="str">
        <f t="shared" ref="BK152" si="12844">IF($B151="","",IF(AND($C152&lt;=BK$3,$D152&gt;=BK$3),"Y",""))</f>
        <v/>
      </c>
      <c r="BL152" s="1" t="str">
        <f t="shared" ref="BL152" si="12845">IF($B151="","",IF(AND($C152&lt;=BL$3,$D152&gt;=BL$3),"Y",""))</f>
        <v/>
      </c>
      <c r="BM152" s="1" t="str">
        <f t="shared" ref="BM152" si="12846">IF($B151="","",IF(AND($C152&lt;=BM$3,$D152&gt;=BM$3),"Y",""))</f>
        <v/>
      </c>
      <c r="BN152" s="1" t="str">
        <f t="shared" ref="BN152" si="12847">IF($B151="","",IF(AND($C152&lt;=BN$3,$D152&gt;=BN$3),"Y",""))</f>
        <v/>
      </c>
      <c r="BO152" s="16" t="str">
        <f t="shared" ref="BO152" si="12848">IF($B151="","",IF(AND($C152&lt;=BO$3,$D152&gt;=BO$3),"Y",""))</f>
        <v/>
      </c>
      <c r="BP152" s="1" t="str">
        <f t="shared" ref="BP152" si="12849">IF($B151="","",IF(AND($C152&lt;=BP$3,$D152&gt;=BP$3),"Y",""))</f>
        <v/>
      </c>
      <c r="BQ152" s="1" t="str">
        <f t="shared" ref="BQ152" si="12850">IF($B151="","",IF(AND($C152&lt;=BQ$3,$D152&gt;=BQ$3),"Y",""))</f>
        <v/>
      </c>
      <c r="BR152" s="1" t="str">
        <f t="shared" ref="BR152" si="12851">IF($B151="","",IF(AND($C152&lt;=BR$3,$D152&gt;=BR$3),"Y",""))</f>
        <v/>
      </c>
      <c r="BS152" s="1" t="str">
        <f t="shared" ref="BS152" si="12852">IF($B151="","",IF(AND($C152&lt;=BS$3,$D152&gt;=BS$3),"Y",""))</f>
        <v/>
      </c>
      <c r="BT152" s="1" t="str">
        <f t="shared" ref="BT152" si="12853">IF($B151="","",IF(AND($C152&lt;=BT$3,$D152&gt;=BT$3),"Y",""))</f>
        <v/>
      </c>
      <c r="BU152" s="1" t="str">
        <f t="shared" ref="BU152" si="12854">IF($B151="","",IF(AND($C152&lt;=BU$3,$D152&gt;=BU$3),"Y",""))</f>
        <v/>
      </c>
      <c r="BV152" s="16" t="str">
        <f t="shared" ref="BV152" si="12855">IF($B151="","",IF(AND($C152&lt;=BV$3,$D152&gt;=BV$3),"Y",""))</f>
        <v/>
      </c>
      <c r="BW152" s="1" t="str">
        <f t="shared" ref="BW152" si="12856">IF($B151="","",IF(AND($C152&lt;=BW$3,$D152&gt;=BW$3),"Y",""))</f>
        <v/>
      </c>
      <c r="BX152" s="1" t="str">
        <f t="shared" ref="BX152" si="12857">IF($B151="","",IF(AND($C152&lt;=BX$3,$D152&gt;=BX$3),"Y",""))</f>
        <v/>
      </c>
      <c r="BY152" s="1" t="str">
        <f t="shared" ref="BY152" si="12858">IF($B151="","",IF(AND($C152&lt;=BY$3,$D152&gt;=BY$3),"Y",""))</f>
        <v/>
      </c>
      <c r="BZ152" s="1" t="str">
        <f t="shared" ref="BZ152" si="12859">IF($B151="","",IF(AND($C152&lt;=BZ$3,$D152&gt;=BZ$3),"Y",""))</f>
        <v/>
      </c>
      <c r="CA152" s="16" t="str">
        <f t="shared" ref="CA152" si="12860">IF($B151="","",IF(AND($C152&lt;=CA$3,$D152&gt;=CA$3),"Y",""))</f>
        <v/>
      </c>
      <c r="CB152" s="1" t="str">
        <f t="shared" ref="CB152" si="12861">IF($B151="","",IF(AND($C152&lt;=CB$3,$D152&gt;=CB$3),"Y",""))</f>
        <v/>
      </c>
      <c r="CC152" s="16" t="str">
        <f t="shared" ref="CC152" si="12862">IF($B151="","",IF(AND($C152&lt;=CC$3,$D152&gt;=CC$3),"Y",""))</f>
        <v/>
      </c>
      <c r="CD152" s="1" t="str">
        <f t="shared" ref="CD152" si="12863">IF($B151="","",IF(AND($C152&lt;=CD$3,$D152&gt;=CD$3),"Y",""))</f>
        <v/>
      </c>
      <c r="CE152" s="1" t="str">
        <f t="shared" ref="CE152" si="12864">IF($B151="","",IF(AND($C152&lt;=CE$3,$D152&gt;=CE$3),"Y",""))</f>
        <v/>
      </c>
      <c r="CF152" s="1" t="str">
        <f t="shared" ref="CF152" si="12865">IF($B151="","",IF(AND($C152&lt;=CF$3,$D152&gt;=CF$3),"Y",""))</f>
        <v/>
      </c>
      <c r="CG152" s="1" t="str">
        <f t="shared" ref="CG152" si="12866">IF($B151="","",IF(AND($C152&lt;=CG$3,$D152&gt;=CG$3),"Y",""))</f>
        <v/>
      </c>
      <c r="CH152" s="1" t="str">
        <f t="shared" ref="CH152" si="12867">IF($B151="","",IF(AND($C152&lt;=CH$3,$D152&gt;=CH$3),"Y",""))</f>
        <v/>
      </c>
      <c r="CI152" s="1" t="str">
        <f t="shared" ref="CI152" si="12868">IF($B151="","",IF(AND($C152&lt;=CI$3,$D152&gt;=CI$3),"Y",""))</f>
        <v/>
      </c>
      <c r="CJ152" s="16" t="str">
        <f t="shared" ref="CJ152" si="12869">IF($B151="","",IF(AND($C152&lt;=CJ$3,$D152&gt;=CJ$3),"Y",""))</f>
        <v/>
      </c>
      <c r="CK152" s="1" t="str">
        <f t="shared" ref="CK152" si="12870">IF($B151="","",IF(AND($C152&lt;=CK$3,$D152&gt;=CK$3),"Y",""))</f>
        <v/>
      </c>
      <c r="CL152" s="1" t="str">
        <f t="shared" ref="CL152" si="12871">IF($B151="","",IF(AND($C152&lt;=CL$3,$D152&gt;=CL$3),"Y",""))</f>
        <v/>
      </c>
      <c r="CM152" s="1" t="str">
        <f t="shared" ref="CM152" si="12872">IF($B151="","",IF(AND($C152&lt;=CM$3,$D152&gt;=CM$3),"Y",""))</f>
        <v/>
      </c>
      <c r="CN152" s="1" t="str">
        <f t="shared" ref="CN152" si="12873">IF($B151="","",IF(AND($C152&lt;=CN$3,$D152&gt;=CN$3),"Y",""))</f>
        <v/>
      </c>
      <c r="CO152" s="1" t="str">
        <f t="shared" ref="CO152" si="12874">IF($B151="","",IF(AND($C152&lt;=CO$3,$D152&gt;=CO$3),"Y",""))</f>
        <v/>
      </c>
      <c r="CP152" s="1" t="str">
        <f t="shared" ref="CP152" si="12875">IF($B151="","",IF(AND($C152&lt;=CP$3,$D152&gt;=CP$3),"Y",""))</f>
        <v/>
      </c>
      <c r="CQ152" s="16" t="str">
        <f t="shared" ref="CQ152" si="12876">IF($B151="","",IF(AND($C152&lt;=CQ$3,$D152&gt;=CQ$3),"Y",""))</f>
        <v/>
      </c>
      <c r="CR152" s="1" t="str">
        <f t="shared" ref="CR152" si="12877">IF($B151="","",IF(AND($C152&lt;=CR$3,$D152&gt;=CR$3),"Y",""))</f>
        <v/>
      </c>
      <c r="CS152" s="1" t="str">
        <f t="shared" ref="CS152" si="12878">IF($B151="","",IF(AND($C152&lt;=CS$3,$D152&gt;=CS$3),"Y",""))</f>
        <v/>
      </c>
      <c r="CT152" s="1" t="str">
        <f t="shared" ref="CT152" si="12879">IF($B151="","",IF(AND($C152&lt;=CT$3,$D152&gt;=CT$3),"Y",""))</f>
        <v/>
      </c>
      <c r="CU152" s="1" t="str">
        <f t="shared" ref="CU152" si="12880">IF($B151="","",IF(AND($C152&lt;=CU$3,$D152&gt;=CU$3),"Y",""))</f>
        <v/>
      </c>
      <c r="CV152" s="1" t="str">
        <f t="shared" ref="CV152" si="12881">IF($B151="","",IF(AND($C152&lt;=CV$3,$D152&gt;=CV$3),"Y",""))</f>
        <v/>
      </c>
      <c r="CW152" s="1" t="str">
        <f t="shared" ref="CW152" si="12882">IF($B151="","",IF(AND($C152&lt;=CW$3,$D152&gt;=CW$3),"Y",""))</f>
        <v/>
      </c>
      <c r="CX152" s="16" t="str">
        <f t="shared" ref="CX152" si="12883">IF($B151="","",IF(AND($C152&lt;=CX$3,$D152&gt;=CX$3),"Y",""))</f>
        <v/>
      </c>
      <c r="CY152" s="1" t="str">
        <f t="shared" ref="CY152" si="12884">IF($B151="","",IF(AND($C152&lt;=CY$3,$D152&gt;=CY$3),"Y",""))</f>
        <v/>
      </c>
      <c r="CZ152" s="1" t="str">
        <f t="shared" ref="CZ152" si="12885">IF($B151="","",IF(AND($C152&lt;=CZ$3,$D152&gt;=CZ$3),"Y",""))</f>
        <v/>
      </c>
      <c r="DA152" s="1" t="str">
        <f t="shared" ref="DA152" si="12886">IF($B151="","",IF(AND($C152&lt;=DA$3,$D152&gt;=DA$3),"Y",""))</f>
        <v/>
      </c>
      <c r="DB152" s="1" t="str">
        <f t="shared" ref="DB152" si="12887">IF($B151="","",IF(AND($C152&lt;=DB$3,$D152&gt;=DB$3),"Y",""))</f>
        <v/>
      </c>
      <c r="DC152" s="1" t="str">
        <f t="shared" ref="DC152" si="12888">IF($B151="","",IF(AND($C152&lt;=DC$3,$D152&gt;=DC$3),"Y",""))</f>
        <v/>
      </c>
      <c r="DD152" s="1" t="str">
        <f t="shared" ref="DD152" si="12889">IF($B151="","",IF(AND($C152&lt;=DD$3,$D152&gt;=DD$3),"Y",""))</f>
        <v/>
      </c>
      <c r="DE152" s="16" t="str">
        <f t="shared" ref="DE152" si="12890">IF($B151="","",IF(AND($C152&lt;=DE$3,$D152&gt;=DE$3),"Y",""))</f>
        <v/>
      </c>
      <c r="DF152" s="1" t="str">
        <f t="shared" ref="DF152" si="12891">IF($B151="","",IF(AND($C152&lt;=DF$3,$D152&gt;=DF$3),"Y",""))</f>
        <v/>
      </c>
      <c r="DG152" s="1" t="str">
        <f t="shared" ref="DG152" si="12892">IF($B151="","",IF(AND($C152&lt;=DG$3,$D152&gt;=DG$3),"Y",""))</f>
        <v/>
      </c>
      <c r="DH152" s="1" t="str">
        <f t="shared" ref="DH152" si="12893">IF($B151="","",IF(AND($C152&lt;=DH$3,$D152&gt;=DH$3),"Y",""))</f>
        <v/>
      </c>
      <c r="DI152" s="1" t="str">
        <f t="shared" ref="DI152" si="12894">IF($B151="","",IF(AND($C152&lt;=DI$3,$D152&gt;=DI$3),"Y",""))</f>
        <v/>
      </c>
      <c r="DJ152" s="1" t="str">
        <f t="shared" ref="DJ152" si="12895">IF($B151="","",IF(AND($C152&lt;=DJ$3,$D152&gt;=DJ$3),"Y",""))</f>
        <v/>
      </c>
      <c r="DK152" s="1" t="str">
        <f t="shared" ref="DK152" si="12896">IF($B151="","",IF(AND($C152&lt;=DK$3,$D152&gt;=DK$3),"Y",""))</f>
        <v/>
      </c>
      <c r="DL152" s="16" t="str">
        <f t="shared" ref="DL152" si="12897">IF($B151="","",IF(AND($C152&lt;=DL$3,$D152&gt;=DL$3),"Y",""))</f>
        <v/>
      </c>
      <c r="DM152" s="1" t="str">
        <f t="shared" ref="DM152" si="12898">IF($B151="","",IF(AND($C152&lt;=DM$3,$D152&gt;=DM$3),"Y",""))</f>
        <v/>
      </c>
      <c r="DN152" s="16" t="str">
        <f t="shared" ref="DN152" si="12899">IF($B151="","",IF(AND($C152&lt;=DN$3,$D152&gt;=DN$3),"Y",""))</f>
        <v/>
      </c>
      <c r="DO152" s="1" t="str">
        <f t="shared" ref="DO152" si="12900">IF($B151="","",IF(AND($C152&lt;=DO$3,$D152&gt;=DO$3),"Y",""))</f>
        <v/>
      </c>
      <c r="DP152" s="16" t="str">
        <f t="shared" ref="DP152" si="12901">IF($B151="","",IF(AND($C152&lt;=DP$3,$D152&gt;=DP$3),"Y",""))</f>
        <v/>
      </c>
      <c r="DQ152" s="1" t="str">
        <f t="shared" ref="DQ152" si="12902">IF($B151="","",IF(AND($C152&lt;=DQ$3,$D152&gt;=DQ$3),"Y",""))</f>
        <v/>
      </c>
      <c r="DR152" s="1" t="str">
        <f t="shared" ref="DR152" si="12903">IF($B151="","",IF(AND($C152&lt;=DR$3,$D152&gt;=DR$3),"Y",""))</f>
        <v/>
      </c>
      <c r="DS152" s="16" t="str">
        <f t="shared" ref="DS152" si="12904">IF($B151="","",IF(AND($C152&lt;=DS$3,$D152&gt;=DS$3),"Y",""))</f>
        <v/>
      </c>
      <c r="DT152" s="16" t="str">
        <f t="shared" ref="DT152" si="12905">IF($B151="","",IF(AND($C152&lt;=DT$3,$D152&gt;=DT$3),"Y",""))</f>
        <v/>
      </c>
      <c r="DU152" s="1" t="str">
        <f t="shared" ref="DU152" si="12906">IF($B151="","",IF(AND($C152&lt;=DU$3,$D152&gt;=DU$3),"Y",""))</f>
        <v/>
      </c>
      <c r="DV152" s="1" t="str">
        <f t="shared" ref="DV152" si="12907">IF($B151="","",IF(AND($C152&lt;=DV$3,$D152&gt;=DV$3),"Y",""))</f>
        <v/>
      </c>
      <c r="DW152" s="16" t="str">
        <f t="shared" ref="DW152" si="12908">IF($B151="","",IF(AND($C152&lt;=DW$3,$D152&gt;=DW$3),"Y",""))</f>
        <v/>
      </c>
      <c r="DX152" s="1" t="str">
        <f t="shared" ref="DX152" si="12909">IF($B151="","",IF(AND($C152&lt;=DX$3,$D152&gt;=DX$3),"Y",""))</f>
        <v/>
      </c>
      <c r="DY152" s="1" t="str">
        <f t="shared" ref="DY152" si="12910">IF($B151="","",IF(AND($C152&lt;=DY$3,$D152&gt;=DY$3),"Y",""))</f>
        <v/>
      </c>
      <c r="DZ152" s="16" t="str">
        <f t="shared" ref="DZ152" si="12911">IF($B151="","",IF(AND($C152&lt;=DZ$3,$D152&gt;=DZ$3),"Y",""))</f>
        <v/>
      </c>
      <c r="EA152" s="1" t="str">
        <f t="shared" ref="EA152" si="12912">IF($B151="","",IF(AND($C152&lt;=EA$3,$D152&gt;=EA$3),"Y",""))</f>
        <v/>
      </c>
      <c r="EB152" s="1" t="str">
        <f t="shared" ref="EB152" si="12913">IF($B151="","",IF(AND($C152&lt;=EB$3,$D152&gt;=EB$3),"Y",""))</f>
        <v/>
      </c>
      <c r="EC152" s="1" t="str">
        <f t="shared" ref="EC152" si="12914">IF($B151="","",IF(AND($C152&lt;=EC$3,$D152&gt;=EC$3),"Y",""))</f>
        <v/>
      </c>
      <c r="ED152" s="1" t="str">
        <f t="shared" ref="ED152" si="12915">IF($B151="","",IF(AND($C152&lt;=ED$3,$D152&gt;=ED$3),"Y",""))</f>
        <v/>
      </c>
      <c r="EE152" s="1" t="str">
        <f t="shared" ref="EE152" si="12916">IF($B151="","",IF(AND($C152&lt;=EE$3,$D152&gt;=EE$3),"Y",""))</f>
        <v/>
      </c>
      <c r="EF152" s="1" t="str">
        <f t="shared" ref="EF152" si="12917">IF($B151="","",IF(AND($C152&lt;=EF$3,$D152&gt;=EF$3),"Y",""))</f>
        <v/>
      </c>
      <c r="EG152" s="16" t="str">
        <f t="shared" ref="EG152" si="12918">IF($B151="","",IF(AND($C152&lt;=EG$3,$D152&gt;=EG$3),"Y",""))</f>
        <v/>
      </c>
      <c r="EH152" s="1" t="str">
        <f t="shared" ref="EH152" si="12919">IF($B151="","",IF(AND($C152&lt;=EH$3,$D152&gt;=EH$3),"Y",""))</f>
        <v/>
      </c>
      <c r="EI152" s="1" t="str">
        <f t="shared" ref="EI152" si="12920">IF($B151="","",IF(AND($C152&lt;=EI$3,$D152&gt;=EI$3),"Y",""))</f>
        <v/>
      </c>
      <c r="EJ152" s="16" t="str">
        <f t="shared" ref="EJ152" si="12921">IF($B151="","",IF(AND($C152&lt;=EJ$3,$D152&gt;=EJ$3),"Y",""))</f>
        <v/>
      </c>
      <c r="EK152" s="16" t="str">
        <f t="shared" ref="EK152" si="12922">IF($B151="","",IF(AND($C152&lt;=EK$3,$D152&gt;=EK$3),"Y",""))</f>
        <v/>
      </c>
      <c r="EL152" s="1" t="str">
        <f t="shared" ref="EL152" si="12923">IF($B151="","",IF(AND($C152&lt;=EL$3,$D152&gt;=EL$3),"Y",""))</f>
        <v/>
      </c>
      <c r="EM152" s="1" t="str">
        <f t="shared" ref="EM152" si="12924">IF($B151="","",IF(AND($C152&lt;=EM$3,$D152&gt;=EM$3),"Y",""))</f>
        <v/>
      </c>
      <c r="EN152" s="16" t="str">
        <f t="shared" ref="EN152" si="12925">IF($B151="","",IF(AND($C152&lt;=EN$3,$D152&gt;=EN$3),"Y",""))</f>
        <v/>
      </c>
      <c r="EO152" s="1" t="str">
        <f t="shared" ref="EO152" si="12926">IF($B151="","",IF(AND($C152&lt;=EO$3,$D152&gt;=EO$3),"Y",""))</f>
        <v/>
      </c>
      <c r="EP152" s="1" t="str">
        <f t="shared" ref="EP152" si="12927">IF($B151="","",IF(AND($C152&lt;=EP$3,$D152&gt;=EP$3),"Y",""))</f>
        <v/>
      </c>
      <c r="EQ152" s="1" t="str">
        <f t="shared" ref="EQ152" si="12928">IF($B151="","",IF(AND($C152&lt;=EQ$3,$D152&gt;=EQ$3),"Y",""))</f>
        <v/>
      </c>
      <c r="ER152" s="1" t="str">
        <f t="shared" ref="ER152" si="12929">IF($B151="","",IF(AND($C152&lt;=ER$3,$D152&gt;=ER$3),"Y",""))</f>
        <v/>
      </c>
      <c r="ES152" s="1" t="str">
        <f t="shared" ref="ES152" si="12930">IF($B151="","",IF(AND($C152&lt;=ES$3,$D152&gt;=ES$3),"Y",""))</f>
        <v/>
      </c>
      <c r="ET152" s="1" t="str">
        <f t="shared" ref="ET152" si="12931">IF($B151="","",IF(AND($C152&lt;=ET$3,$D152&gt;=ET$3),"Y",""))</f>
        <v/>
      </c>
      <c r="EU152" s="16" t="str">
        <f t="shared" ref="EU152" si="12932">IF($B151="","",IF(AND($C152&lt;=EU$3,$D152&gt;=EU$3),"Y",""))</f>
        <v/>
      </c>
      <c r="EV152" s="1" t="str">
        <f t="shared" ref="EV152" si="12933">IF($B151="","",IF(AND($C152&lt;=EV$3,$D152&gt;=EV$3),"Y",""))</f>
        <v/>
      </c>
      <c r="EW152" s="1" t="str">
        <f t="shared" ref="EW152" si="12934">IF($B151="","",IF(AND($C152&lt;=EW$3,$D152&gt;=EW$3),"Y",""))</f>
        <v/>
      </c>
      <c r="EX152" s="1" t="str">
        <f t="shared" ref="EX152" si="12935">IF($B151="","",IF(AND($C152&lt;=EX$3,$D152&gt;=EX$3),"Y",""))</f>
        <v/>
      </c>
      <c r="EY152" s="1" t="str">
        <f t="shared" ref="EY152" si="12936">IF($B151="","",IF(AND($C152&lt;=EY$3,$D152&gt;=EY$3),"Y",""))</f>
        <v/>
      </c>
      <c r="EZ152" s="1" t="str">
        <f t="shared" ref="EZ152" si="12937">IF($B151="","",IF(AND($C152&lt;=EZ$3,$D152&gt;=EZ$3),"Y",""))</f>
        <v/>
      </c>
      <c r="FA152" s="16" t="str">
        <f t="shared" ref="FA152" si="12938">IF($B151="","",IF(AND($C152&lt;=FA$3,$D152&gt;=FA$3),"Y",""))</f>
        <v/>
      </c>
      <c r="FB152" s="16" t="str">
        <f t="shared" ref="FB152" si="12939">IF($B151="","",IF(AND($C152&lt;=FB$3,$D152&gt;=FB$3),"Y",""))</f>
        <v/>
      </c>
      <c r="FC152" s="1" t="str">
        <f t="shared" ref="FC152" si="12940">IF($B151="","",IF(AND($C152&lt;=FC$3,$D152&gt;=FC$3),"Y",""))</f>
        <v/>
      </c>
      <c r="FD152" s="1" t="str">
        <f t="shared" ref="FD152" si="12941">IF($B151="","",IF(AND($C152&lt;=FD$3,$D152&gt;=FD$3),"Y",""))</f>
        <v/>
      </c>
      <c r="FE152" s="1" t="str">
        <f t="shared" ref="FE152" si="12942">IF($B151="","",IF(AND($C152&lt;=FE$3,$D152&gt;=FE$3),"Y",""))</f>
        <v/>
      </c>
      <c r="FF152" s="1" t="str">
        <f t="shared" ref="FF152" si="12943">IF($B151="","",IF(AND($C152&lt;=FF$3,$D152&gt;=FF$3),"Y",""))</f>
        <v/>
      </c>
      <c r="FG152" s="1" t="str">
        <f t="shared" ref="FG152" si="12944">IF($B151="","",IF(AND($C152&lt;=FG$3,$D152&gt;=FG$3),"Y",""))</f>
        <v/>
      </c>
      <c r="FH152" s="1" t="str">
        <f t="shared" ref="FH152" si="12945">IF($B151="","",IF(AND($C152&lt;=FH$3,$D152&gt;=FH$3),"Y",""))</f>
        <v/>
      </c>
      <c r="FI152" s="16" t="str">
        <f t="shared" ref="FI152" si="12946">IF($B151="","",IF(AND($C152&lt;=FI$3,$D152&gt;=FI$3),"Y",""))</f>
        <v/>
      </c>
      <c r="FJ152" s="1" t="str">
        <f t="shared" ref="FJ152" si="12947">IF($B151="","",IF(AND($C152&lt;=FJ$3,$D152&gt;=FJ$3),"Y",""))</f>
        <v/>
      </c>
      <c r="FK152" s="1" t="str">
        <f t="shared" ref="FK152" si="12948">IF($B151="","",IF(AND($C152&lt;=FK$3,$D152&gt;=FK$3),"Y",""))</f>
        <v/>
      </c>
      <c r="FL152" s="1" t="str">
        <f t="shared" ref="FL152" si="12949">IF($B151="","",IF(AND($C152&lt;=FL$3,$D152&gt;=FL$3),"Y",""))</f>
        <v/>
      </c>
      <c r="FM152" s="1" t="str">
        <f t="shared" ref="FM152" si="12950">IF($B151="","",IF(AND($C152&lt;=FM$3,$D152&gt;=FM$3),"Y",""))</f>
        <v/>
      </c>
      <c r="FN152" s="1" t="str">
        <f t="shared" ref="FN152" si="12951">IF($B151="","",IF(AND($C152&lt;=FN$3,$D152&gt;=FN$3),"Y",""))</f>
        <v/>
      </c>
      <c r="FO152" s="1" t="str">
        <f t="shared" ref="FO152" si="12952">IF($B151="","",IF(AND($C152&lt;=FO$3,$D152&gt;=FO$3),"Y",""))</f>
        <v/>
      </c>
      <c r="FP152" s="16" t="str">
        <f t="shared" ref="FP152:FV152" si="12953">IF($B151="","",IF(AND($C152&lt;=FP$3,$D152&gt;=FP$3),"Y",""))</f>
        <v/>
      </c>
      <c r="FQ152" s="16" t="str">
        <f t="shared" si="12953"/>
        <v/>
      </c>
      <c r="FR152" s="16" t="str">
        <f t="shared" si="12953"/>
        <v/>
      </c>
      <c r="FS152" s="16" t="str">
        <f t="shared" si="12953"/>
        <v/>
      </c>
      <c r="FT152" s="16" t="str">
        <f t="shared" si="12953"/>
        <v/>
      </c>
      <c r="FU152" s="16" t="str">
        <f t="shared" si="12953"/>
        <v/>
      </c>
      <c r="FV152" s="1" t="str">
        <f t="shared" si="12953"/>
        <v/>
      </c>
      <c r="FW152" s="16" t="str">
        <f t="shared" ref="FW152:GR152" si="12954">IF($B151="","",IF(AND($C152&lt;=FW$3,$D152&gt;=FW$3),"Y",""))</f>
        <v/>
      </c>
      <c r="FX152" s="1" t="str">
        <f t="shared" si="12954"/>
        <v/>
      </c>
      <c r="FY152" s="1" t="str">
        <f t="shared" si="12954"/>
        <v/>
      </c>
      <c r="FZ152" s="1" t="str">
        <f t="shared" si="12954"/>
        <v/>
      </c>
      <c r="GA152" s="1" t="str">
        <f t="shared" si="12954"/>
        <v/>
      </c>
      <c r="GB152" s="1" t="str">
        <f t="shared" si="12954"/>
        <v/>
      </c>
      <c r="GC152" s="1" t="str">
        <f t="shared" si="12954"/>
        <v/>
      </c>
      <c r="GD152" s="16" t="str">
        <f t="shared" si="12954"/>
        <v/>
      </c>
      <c r="GE152" s="1" t="str">
        <f t="shared" si="12954"/>
        <v/>
      </c>
      <c r="GF152" s="1" t="str">
        <f t="shared" si="12954"/>
        <v/>
      </c>
      <c r="GG152" s="1" t="str">
        <f t="shared" si="12954"/>
        <v/>
      </c>
      <c r="GH152" s="1" t="str">
        <f t="shared" si="12954"/>
        <v/>
      </c>
      <c r="GI152" s="1" t="str">
        <f t="shared" si="12954"/>
        <v/>
      </c>
      <c r="GJ152" s="1" t="str">
        <f t="shared" si="12954"/>
        <v/>
      </c>
      <c r="GK152" s="16" t="str">
        <f t="shared" si="12954"/>
        <v/>
      </c>
      <c r="GL152" s="16" t="str">
        <f t="shared" si="12954"/>
        <v/>
      </c>
      <c r="GM152" s="16" t="str">
        <f t="shared" si="12954"/>
        <v/>
      </c>
      <c r="GN152" s="1" t="str">
        <f t="shared" si="12954"/>
        <v/>
      </c>
      <c r="GO152" s="1" t="str">
        <f t="shared" si="12954"/>
        <v/>
      </c>
      <c r="GP152" s="1" t="str">
        <f t="shared" si="12954"/>
        <v/>
      </c>
      <c r="GQ152" s="1" t="str">
        <f t="shared" si="12954"/>
        <v/>
      </c>
      <c r="GR152" s="16" t="str">
        <f t="shared" si="12954"/>
        <v/>
      </c>
    </row>
    <row r="153" spans="1:200" s="6" customFormat="1" ht="30.75" customHeight="1" x14ac:dyDescent="0.25">
      <c r="A153" s="24">
        <v>75</v>
      </c>
      <c r="B153" s="25" t="s">
        <v>125</v>
      </c>
      <c r="C153" s="13">
        <v>44669</v>
      </c>
      <c r="D153" s="13">
        <v>44742</v>
      </c>
      <c r="E153" s="1" t="str">
        <f t="shared" ref="E153" si="12955">IF($B153="","",IF(AND($C153&lt;=E$3,$D153&gt;=E$3),"X",""))</f>
        <v>X</v>
      </c>
      <c r="F153" s="1" t="str">
        <f t="shared" si="12613"/>
        <v>X</v>
      </c>
      <c r="G153" s="1" t="str">
        <f t="shared" si="12613"/>
        <v>X</v>
      </c>
      <c r="H153" s="1" t="str">
        <f t="shared" si="12613"/>
        <v>X</v>
      </c>
      <c r="I153" s="1" t="str">
        <f t="shared" si="12613"/>
        <v>X</v>
      </c>
      <c r="J153" s="1" t="str">
        <f t="shared" si="12613"/>
        <v>X</v>
      </c>
      <c r="K153" s="16" t="str">
        <f t="shared" si="12613"/>
        <v>X</v>
      </c>
      <c r="L153" s="1" t="str">
        <f t="shared" si="12613"/>
        <v>X</v>
      </c>
      <c r="M153" s="1" t="str">
        <f t="shared" si="12613"/>
        <v>X</v>
      </c>
      <c r="N153" s="1" t="str">
        <f t="shared" si="12613"/>
        <v>X</v>
      </c>
      <c r="O153" s="1" t="str">
        <f t="shared" si="12613"/>
        <v>X</v>
      </c>
      <c r="P153" s="1" t="str">
        <f t="shared" si="12613"/>
        <v>X</v>
      </c>
      <c r="Q153" s="1" t="str">
        <f t="shared" si="12613"/>
        <v>X</v>
      </c>
      <c r="R153" s="16" t="str">
        <f t="shared" si="12613"/>
        <v>X</v>
      </c>
      <c r="S153" s="1" t="str">
        <f t="shared" si="12613"/>
        <v>X</v>
      </c>
      <c r="T153" s="16" t="str">
        <f t="shared" si="12613"/>
        <v>X</v>
      </c>
      <c r="U153" s="1" t="str">
        <f t="shared" si="12613"/>
        <v>X</v>
      </c>
      <c r="V153" s="1" t="str">
        <f t="shared" si="12613"/>
        <v>X</v>
      </c>
      <c r="W153" s="1" t="str">
        <f t="shared" si="12613"/>
        <v>X</v>
      </c>
      <c r="X153" s="1" t="str">
        <f t="shared" si="12613"/>
        <v>X</v>
      </c>
      <c r="Y153" s="16" t="str">
        <f t="shared" si="12613"/>
        <v>X</v>
      </c>
      <c r="Z153" s="1" t="str">
        <f t="shared" si="12613"/>
        <v>X</v>
      </c>
      <c r="AA153" s="1" t="str">
        <f t="shared" si="12613"/>
        <v>X</v>
      </c>
      <c r="AB153" s="1" t="str">
        <f t="shared" si="12613"/>
        <v>X</v>
      </c>
      <c r="AC153" s="1" t="str">
        <f t="shared" si="12613"/>
        <v>X</v>
      </c>
      <c r="AD153" s="1" t="str">
        <f t="shared" si="12613"/>
        <v>X</v>
      </c>
      <c r="AE153" s="1" t="str">
        <f t="shared" si="12613"/>
        <v>X</v>
      </c>
      <c r="AF153" s="16" t="str">
        <f t="shared" si="12613"/>
        <v>X</v>
      </c>
      <c r="AG153" s="16" t="str">
        <f t="shared" si="12613"/>
        <v>X</v>
      </c>
      <c r="AH153" s="1" t="str">
        <f t="shared" si="12613"/>
        <v>X</v>
      </c>
      <c r="AI153" s="1" t="str">
        <f t="shared" si="12613"/>
        <v>X</v>
      </c>
      <c r="AJ153" s="1" t="str">
        <f t="shared" si="12613"/>
        <v>X</v>
      </c>
      <c r="AK153" s="1" t="str">
        <f t="shared" si="12613"/>
        <v>X</v>
      </c>
      <c r="AL153" s="1" t="str">
        <f t="shared" si="12613"/>
        <v>X</v>
      </c>
      <c r="AM153" s="16" t="str">
        <f t="shared" si="12613"/>
        <v>X</v>
      </c>
      <c r="AN153" s="1" t="str">
        <f t="shared" si="12613"/>
        <v>X</v>
      </c>
      <c r="AO153" s="1" t="str">
        <f t="shared" si="12613"/>
        <v>X</v>
      </c>
      <c r="AP153" s="1" t="str">
        <f t="shared" si="12613"/>
        <v>X</v>
      </c>
      <c r="AQ153" s="1" t="str">
        <f t="shared" si="12613"/>
        <v>X</v>
      </c>
      <c r="AR153" s="1" t="str">
        <f t="shared" si="12613"/>
        <v>X</v>
      </c>
      <c r="AS153" s="1" t="str">
        <f t="shared" si="12613"/>
        <v>X</v>
      </c>
      <c r="AT153" s="16" t="str">
        <f t="shared" si="12613"/>
        <v>X</v>
      </c>
      <c r="AU153" s="16" t="str">
        <f t="shared" si="12613"/>
        <v>X</v>
      </c>
      <c r="AV153" s="1" t="str">
        <f t="shared" si="12613"/>
        <v>X</v>
      </c>
      <c r="AW153" s="1" t="str">
        <f t="shared" si="12613"/>
        <v>X</v>
      </c>
      <c r="AX153" s="1" t="str">
        <f t="shared" si="12613"/>
        <v>X</v>
      </c>
      <c r="AY153" s="1" t="str">
        <f t="shared" si="12613"/>
        <v>X</v>
      </c>
      <c r="AZ153" s="1" t="str">
        <f t="shared" si="12613"/>
        <v>X</v>
      </c>
      <c r="BA153" s="16" t="str">
        <f t="shared" si="12613"/>
        <v>X</v>
      </c>
      <c r="BB153" s="1" t="str">
        <f t="shared" si="12613"/>
        <v>X</v>
      </c>
      <c r="BC153" s="1" t="str">
        <f t="shared" si="12613"/>
        <v>X</v>
      </c>
      <c r="BD153" s="1" t="str">
        <f t="shared" si="12613"/>
        <v>X</v>
      </c>
      <c r="BE153" s="1" t="str">
        <f t="shared" si="12613"/>
        <v>X</v>
      </c>
      <c r="BF153" s="1" t="str">
        <f t="shared" si="12613"/>
        <v>X</v>
      </c>
      <c r="BG153" s="1" t="str">
        <f t="shared" si="12613"/>
        <v>X</v>
      </c>
      <c r="BH153" s="16" t="str">
        <f t="shared" si="12613"/>
        <v>X</v>
      </c>
      <c r="BI153" s="1" t="str">
        <f t="shared" si="12613"/>
        <v>X</v>
      </c>
      <c r="BJ153" s="16" t="str">
        <f t="shared" si="12613"/>
        <v>X</v>
      </c>
      <c r="BK153" s="16" t="str">
        <f t="shared" si="12613"/>
        <v>X</v>
      </c>
      <c r="BL153" s="1" t="str">
        <f t="shared" si="12613"/>
        <v>X</v>
      </c>
      <c r="BM153" s="1" t="str">
        <f t="shared" si="12613"/>
        <v>X</v>
      </c>
      <c r="BN153" s="1" t="str">
        <f t="shared" si="12613"/>
        <v>X</v>
      </c>
      <c r="BO153" s="16" t="str">
        <f t="shared" si="12613"/>
        <v>X</v>
      </c>
      <c r="BP153" s="1" t="str">
        <f t="shared" si="12613"/>
        <v>X</v>
      </c>
      <c r="BQ153" s="1" t="str">
        <f t="shared" si="12613"/>
        <v>X</v>
      </c>
      <c r="BR153" s="1" t="str">
        <f t="shared" si="7982"/>
        <v>X</v>
      </c>
      <c r="BS153" s="1" t="str">
        <f t="shared" si="7982"/>
        <v>X</v>
      </c>
      <c r="BT153" s="1" t="str">
        <f t="shared" si="7982"/>
        <v>X</v>
      </c>
      <c r="BU153" s="1" t="str">
        <f t="shared" si="7982"/>
        <v>X</v>
      </c>
      <c r="BV153" s="16" t="str">
        <f t="shared" si="7982"/>
        <v>X</v>
      </c>
      <c r="BW153" s="1" t="str">
        <f t="shared" si="7982"/>
        <v>X</v>
      </c>
      <c r="BX153" s="1" t="str">
        <f t="shared" si="7811"/>
        <v>X</v>
      </c>
      <c r="BY153" s="1" t="str">
        <f t="shared" si="7811"/>
        <v>X</v>
      </c>
      <c r="BZ153" s="1" t="str">
        <f t="shared" si="7811"/>
        <v>X</v>
      </c>
      <c r="CA153" s="16" t="str">
        <f t="shared" si="7811"/>
        <v/>
      </c>
      <c r="CB153" s="1" t="str">
        <f t="shared" si="7811"/>
        <v/>
      </c>
      <c r="CC153" s="16" t="str">
        <f t="shared" si="7811"/>
        <v/>
      </c>
      <c r="CD153" s="1" t="str">
        <f t="shared" si="7811"/>
        <v/>
      </c>
      <c r="CE153" s="1" t="str">
        <f t="shared" si="7811"/>
        <v/>
      </c>
      <c r="CF153" s="1" t="str">
        <f t="shared" si="7811"/>
        <v/>
      </c>
      <c r="CG153" s="1" t="str">
        <f t="shared" si="7811"/>
        <v/>
      </c>
      <c r="CH153" s="1" t="str">
        <f t="shared" si="7811"/>
        <v/>
      </c>
      <c r="CI153" s="1" t="str">
        <f t="shared" si="7811"/>
        <v/>
      </c>
      <c r="CJ153" s="16" t="str">
        <f t="shared" si="7811"/>
        <v/>
      </c>
      <c r="CK153" s="1" t="str">
        <f t="shared" si="7811"/>
        <v/>
      </c>
      <c r="CL153" s="1" t="str">
        <f t="shared" si="12614"/>
        <v/>
      </c>
      <c r="CM153" s="1" t="str">
        <f t="shared" si="12614"/>
        <v/>
      </c>
      <c r="CN153" s="1" t="str">
        <f t="shared" si="12614"/>
        <v/>
      </c>
      <c r="CO153" s="1" t="str">
        <f t="shared" si="12614"/>
        <v/>
      </c>
      <c r="CP153" s="1" t="str">
        <f t="shared" si="12614"/>
        <v/>
      </c>
      <c r="CQ153" s="16" t="str">
        <f t="shared" si="12614"/>
        <v/>
      </c>
      <c r="CR153" s="1" t="str">
        <f t="shared" si="12614"/>
        <v/>
      </c>
      <c r="CS153" s="1" t="str">
        <f t="shared" si="10552"/>
        <v/>
      </c>
      <c r="CT153" s="1" t="str">
        <f t="shared" si="10552"/>
        <v/>
      </c>
      <c r="CU153" s="1" t="str">
        <f t="shared" si="10552"/>
        <v/>
      </c>
      <c r="CV153" s="1" t="str">
        <f t="shared" si="10552"/>
        <v/>
      </c>
      <c r="CW153" s="1" t="str">
        <f t="shared" si="10552"/>
        <v/>
      </c>
      <c r="CX153" s="16" t="str">
        <f t="shared" si="10552"/>
        <v/>
      </c>
      <c r="CY153" s="1" t="str">
        <f t="shared" si="10552"/>
        <v/>
      </c>
      <c r="CZ153" s="1" t="str">
        <f t="shared" si="10552"/>
        <v/>
      </c>
      <c r="DA153" s="1" t="str">
        <f t="shared" si="10552"/>
        <v/>
      </c>
      <c r="DB153" s="1" t="str">
        <f t="shared" si="10552"/>
        <v/>
      </c>
      <c r="DC153" s="1" t="str">
        <f t="shared" si="10552"/>
        <v/>
      </c>
      <c r="DD153" s="1" t="str">
        <f t="shared" si="10552"/>
        <v/>
      </c>
      <c r="DE153" s="16" t="str">
        <f t="shared" si="10552"/>
        <v/>
      </c>
      <c r="DF153" s="1" t="str">
        <f t="shared" si="10552"/>
        <v/>
      </c>
      <c r="DG153" s="1" t="str">
        <f t="shared" si="7640"/>
        <v/>
      </c>
      <c r="DH153" s="1" t="str">
        <f t="shared" si="7640"/>
        <v/>
      </c>
      <c r="DI153" s="1" t="str">
        <f t="shared" si="7640"/>
        <v/>
      </c>
      <c r="DJ153" s="1" t="str">
        <f t="shared" si="7640"/>
        <v/>
      </c>
      <c r="DK153" s="1" t="str">
        <f t="shared" si="7640"/>
        <v/>
      </c>
      <c r="DL153" s="16" t="str">
        <f t="shared" si="7640"/>
        <v/>
      </c>
      <c r="DM153" s="1" t="str">
        <f t="shared" si="7640"/>
        <v/>
      </c>
      <c r="DN153" s="16" t="str">
        <f t="shared" si="10553"/>
        <v/>
      </c>
      <c r="DO153" s="1" t="str">
        <f t="shared" si="10553"/>
        <v/>
      </c>
      <c r="DP153" s="16" t="str">
        <f t="shared" si="10553"/>
        <v/>
      </c>
      <c r="DQ153" s="1" t="str">
        <f t="shared" si="10553"/>
        <v/>
      </c>
      <c r="DR153" s="1" t="str">
        <f t="shared" si="10553"/>
        <v/>
      </c>
      <c r="DS153" s="16" t="str">
        <f t="shared" si="10553"/>
        <v/>
      </c>
      <c r="DT153" s="16" t="str">
        <f t="shared" si="10553"/>
        <v/>
      </c>
      <c r="DU153" s="1" t="str">
        <f t="shared" si="10553"/>
        <v/>
      </c>
      <c r="DV153" s="1" t="str">
        <f t="shared" si="10553"/>
        <v/>
      </c>
      <c r="DW153" s="16" t="str">
        <f t="shared" si="10553"/>
        <v/>
      </c>
      <c r="DX153" s="1" t="str">
        <f t="shared" si="10553"/>
        <v/>
      </c>
      <c r="DY153" s="1" t="str">
        <f t="shared" si="10553"/>
        <v/>
      </c>
      <c r="DZ153" s="16" t="str">
        <f t="shared" si="10553"/>
        <v/>
      </c>
      <c r="EA153" s="1" t="str">
        <f t="shared" si="10553"/>
        <v/>
      </c>
      <c r="EB153" s="1" t="str">
        <f t="shared" si="12615"/>
        <v/>
      </c>
      <c r="EC153" s="1" t="str">
        <f t="shared" si="12615"/>
        <v/>
      </c>
      <c r="ED153" s="1" t="str">
        <f t="shared" si="12615"/>
        <v/>
      </c>
      <c r="EE153" s="1" t="str">
        <f t="shared" si="12615"/>
        <v/>
      </c>
      <c r="EF153" s="1" t="str">
        <f t="shared" si="12615"/>
        <v/>
      </c>
      <c r="EG153" s="16" t="str">
        <f t="shared" si="12615"/>
        <v/>
      </c>
      <c r="EH153" s="1" t="str">
        <f t="shared" si="12615"/>
        <v/>
      </c>
      <c r="EI153" s="1" t="str">
        <f t="shared" si="12615"/>
        <v/>
      </c>
      <c r="EJ153" s="16" t="str">
        <f t="shared" si="12615"/>
        <v/>
      </c>
      <c r="EK153" s="16" t="str">
        <f t="shared" si="12615"/>
        <v/>
      </c>
      <c r="EL153" s="1" t="str">
        <f t="shared" si="12615"/>
        <v/>
      </c>
      <c r="EM153" s="1" t="str">
        <f t="shared" si="12615"/>
        <v/>
      </c>
      <c r="EN153" s="16" t="str">
        <f t="shared" si="12615"/>
        <v/>
      </c>
      <c r="EO153" s="1" t="str">
        <f t="shared" si="12615"/>
        <v/>
      </c>
      <c r="EP153" s="1" t="str">
        <f t="shared" si="10041"/>
        <v/>
      </c>
      <c r="EQ153" s="1" t="str">
        <f t="shared" si="10041"/>
        <v/>
      </c>
      <c r="ER153" s="1" t="str">
        <f t="shared" si="10041"/>
        <v/>
      </c>
      <c r="ES153" s="1" t="str">
        <f t="shared" si="10041"/>
        <v/>
      </c>
      <c r="ET153" s="1" t="str">
        <f t="shared" si="10041"/>
        <v/>
      </c>
      <c r="EU153" s="16" t="str">
        <f t="shared" si="10041"/>
        <v/>
      </c>
      <c r="EV153" s="1" t="str">
        <f t="shared" si="10041"/>
        <v/>
      </c>
      <c r="EW153" s="1" t="str">
        <f t="shared" si="10041"/>
        <v/>
      </c>
      <c r="EX153" s="1" t="str">
        <f t="shared" si="10041"/>
        <v/>
      </c>
      <c r="EY153" s="1" t="str">
        <f t="shared" si="10041"/>
        <v/>
      </c>
      <c r="EZ153" s="1" t="str">
        <f t="shared" si="10041"/>
        <v/>
      </c>
      <c r="FA153" s="16" t="str">
        <f t="shared" si="10041"/>
        <v/>
      </c>
      <c r="FB153" s="16" t="str">
        <f t="shared" si="10041"/>
        <v/>
      </c>
      <c r="FC153" s="1" t="str">
        <f t="shared" si="10041"/>
        <v/>
      </c>
      <c r="FD153" s="1" t="str">
        <f t="shared" si="11583"/>
        <v/>
      </c>
      <c r="FE153" s="1" t="str">
        <f t="shared" si="11583"/>
        <v/>
      </c>
      <c r="FF153" s="1" t="str">
        <f t="shared" si="11583"/>
        <v/>
      </c>
      <c r="FG153" s="1" t="str">
        <f t="shared" si="11583"/>
        <v/>
      </c>
      <c r="FH153" s="1" t="str">
        <f t="shared" si="11583"/>
        <v/>
      </c>
      <c r="FI153" s="16" t="str">
        <f t="shared" si="11583"/>
        <v/>
      </c>
      <c r="FJ153" s="1" t="str">
        <f t="shared" si="11583"/>
        <v/>
      </c>
      <c r="FK153" s="1" t="str">
        <f t="shared" si="11411"/>
        <v/>
      </c>
      <c r="FL153" s="1" t="str">
        <f t="shared" si="11411"/>
        <v/>
      </c>
      <c r="FM153" s="1" t="str">
        <f t="shared" si="11411"/>
        <v/>
      </c>
      <c r="FN153" s="1" t="str">
        <f t="shared" si="11411"/>
        <v/>
      </c>
      <c r="FO153" s="1" t="str">
        <f t="shared" si="11411"/>
        <v/>
      </c>
      <c r="FP153" s="16" t="str">
        <f t="shared" si="11411"/>
        <v/>
      </c>
      <c r="FQ153" s="16" t="str">
        <f t="shared" si="11583"/>
        <v/>
      </c>
      <c r="FR153" s="16" t="str">
        <f t="shared" si="11584"/>
        <v/>
      </c>
      <c r="FS153" s="16" t="str">
        <f t="shared" si="11584"/>
        <v/>
      </c>
      <c r="FT153" s="16" t="str">
        <f t="shared" si="11584"/>
        <v/>
      </c>
      <c r="FU153" s="16" t="str">
        <f t="shared" si="11584"/>
        <v/>
      </c>
      <c r="FV153" s="1" t="str">
        <f t="shared" si="11584"/>
        <v/>
      </c>
      <c r="FW153" s="16" t="str">
        <f t="shared" si="11584"/>
        <v/>
      </c>
      <c r="FX153" s="1" t="str">
        <f t="shared" si="11584"/>
        <v/>
      </c>
      <c r="FY153" s="1" t="str">
        <f t="shared" si="10899"/>
        <v/>
      </c>
      <c r="FZ153" s="1" t="str">
        <f t="shared" si="10899"/>
        <v/>
      </c>
      <c r="GA153" s="1" t="str">
        <f t="shared" si="10899"/>
        <v/>
      </c>
      <c r="GB153" s="1" t="str">
        <f t="shared" si="10899"/>
        <v/>
      </c>
      <c r="GC153" s="1" t="str">
        <f t="shared" si="10899"/>
        <v/>
      </c>
      <c r="GD153" s="16" t="str">
        <f t="shared" si="10899"/>
        <v/>
      </c>
      <c r="GE153" s="1" t="str">
        <f t="shared" si="10899"/>
        <v/>
      </c>
      <c r="GF153" s="1" t="str">
        <f t="shared" si="10899"/>
        <v/>
      </c>
      <c r="GG153" s="1" t="str">
        <f t="shared" si="10899"/>
        <v/>
      </c>
      <c r="GH153" s="1" t="str">
        <f t="shared" si="10899"/>
        <v/>
      </c>
      <c r="GI153" s="1" t="str">
        <f t="shared" si="10899"/>
        <v/>
      </c>
      <c r="GJ153" s="1" t="str">
        <f t="shared" si="10899"/>
        <v/>
      </c>
      <c r="GK153" s="16" t="str">
        <f t="shared" si="10899"/>
        <v/>
      </c>
      <c r="GL153" s="16" t="str">
        <f t="shared" si="10899"/>
        <v/>
      </c>
      <c r="GM153" s="16" t="str">
        <f t="shared" si="10900"/>
        <v/>
      </c>
      <c r="GN153" s="1" t="str">
        <f t="shared" si="10900"/>
        <v/>
      </c>
      <c r="GO153" s="1" t="str">
        <f t="shared" si="10900"/>
        <v/>
      </c>
      <c r="GP153" s="1" t="str">
        <f t="shared" si="10900"/>
        <v/>
      </c>
      <c r="GQ153" s="1" t="str">
        <f t="shared" si="10900"/>
        <v/>
      </c>
      <c r="GR153" s="16" t="str">
        <f t="shared" si="10900"/>
        <v/>
      </c>
    </row>
    <row r="154" spans="1:200" s="6" customFormat="1" ht="31.5" customHeight="1" x14ac:dyDescent="0.25">
      <c r="A154" s="24"/>
      <c r="B154" s="25"/>
      <c r="C154" s="13">
        <v>44669</v>
      </c>
      <c r="D154" s="13">
        <v>44712</v>
      </c>
      <c r="E154" s="1" t="str">
        <f t="shared" ref="E154" si="12956">IF($B153="","",IF(AND($C154&lt;=E$3,$D154&gt;=E$3),"Y",""))</f>
        <v>Y</v>
      </c>
      <c r="F154" s="1" t="str">
        <f t="shared" ref="F154" si="12957">IF($B153="","",IF(AND($C154&lt;=F$3,$D154&gt;=F$3),"Y",""))</f>
        <v>Y</v>
      </c>
      <c r="G154" s="1" t="str">
        <f t="shared" ref="G154" si="12958">IF($B153="","",IF(AND($C154&lt;=G$3,$D154&gt;=G$3),"Y",""))</f>
        <v>Y</v>
      </c>
      <c r="H154" s="1" t="str">
        <f t="shared" ref="H154" si="12959">IF($B153="","",IF(AND($C154&lt;=H$3,$D154&gt;=H$3),"Y",""))</f>
        <v>Y</v>
      </c>
      <c r="I154" s="1" t="str">
        <f t="shared" ref="I154" si="12960">IF($B153="","",IF(AND($C154&lt;=I$3,$D154&gt;=I$3),"Y",""))</f>
        <v>Y</v>
      </c>
      <c r="J154" s="1" t="str">
        <f t="shared" ref="J154" si="12961">IF($B153="","",IF(AND($C154&lt;=J$3,$D154&gt;=J$3),"Y",""))</f>
        <v>Y</v>
      </c>
      <c r="K154" s="16" t="str">
        <f t="shared" ref="K154" si="12962">IF($B153="","",IF(AND($C154&lt;=K$3,$D154&gt;=K$3),"Y",""))</f>
        <v>Y</v>
      </c>
      <c r="L154" s="1" t="str">
        <f t="shared" ref="L154" si="12963">IF($B153="","",IF(AND($C154&lt;=L$3,$D154&gt;=L$3),"Y",""))</f>
        <v>Y</v>
      </c>
      <c r="M154" s="1" t="str">
        <f t="shared" ref="M154" si="12964">IF($B153="","",IF(AND($C154&lt;=M$3,$D154&gt;=M$3),"Y",""))</f>
        <v>Y</v>
      </c>
      <c r="N154" s="1" t="str">
        <f t="shared" ref="N154" si="12965">IF($B153="","",IF(AND($C154&lt;=N$3,$D154&gt;=N$3),"Y",""))</f>
        <v>Y</v>
      </c>
      <c r="O154" s="1" t="str">
        <f t="shared" ref="O154" si="12966">IF($B153="","",IF(AND($C154&lt;=O$3,$D154&gt;=O$3),"Y",""))</f>
        <v>Y</v>
      </c>
      <c r="P154" s="1" t="str">
        <f t="shared" ref="P154" si="12967">IF($B153="","",IF(AND($C154&lt;=P$3,$D154&gt;=P$3),"Y",""))</f>
        <v>Y</v>
      </c>
      <c r="Q154" s="1" t="str">
        <f t="shared" ref="Q154" si="12968">IF($B153="","",IF(AND($C154&lt;=Q$3,$D154&gt;=Q$3),"Y",""))</f>
        <v>Y</v>
      </c>
      <c r="R154" s="16" t="str">
        <f t="shared" ref="R154" si="12969">IF($B153="","",IF(AND($C154&lt;=R$3,$D154&gt;=R$3),"Y",""))</f>
        <v>Y</v>
      </c>
      <c r="S154" s="1" t="str">
        <f t="shared" ref="S154" si="12970">IF($B153="","",IF(AND($C154&lt;=S$3,$D154&gt;=S$3),"Y",""))</f>
        <v>Y</v>
      </c>
      <c r="T154" s="16" t="str">
        <f t="shared" ref="T154" si="12971">IF($B153="","",IF(AND($C154&lt;=T$3,$D154&gt;=T$3),"Y",""))</f>
        <v>Y</v>
      </c>
      <c r="U154" s="1" t="str">
        <f t="shared" ref="U154" si="12972">IF($B153="","",IF(AND($C154&lt;=U$3,$D154&gt;=U$3),"Y",""))</f>
        <v>Y</v>
      </c>
      <c r="V154" s="1" t="str">
        <f t="shared" ref="V154" si="12973">IF($B153="","",IF(AND($C154&lt;=V$3,$D154&gt;=V$3),"Y",""))</f>
        <v>Y</v>
      </c>
      <c r="W154" s="1" t="str">
        <f t="shared" ref="W154" si="12974">IF($B153="","",IF(AND($C154&lt;=W$3,$D154&gt;=W$3),"Y",""))</f>
        <v>Y</v>
      </c>
      <c r="X154" s="1" t="str">
        <f t="shared" ref="X154" si="12975">IF($B153="","",IF(AND($C154&lt;=X$3,$D154&gt;=X$3),"Y",""))</f>
        <v>Y</v>
      </c>
      <c r="Y154" s="16" t="str">
        <f t="shared" ref="Y154" si="12976">IF($B153="","",IF(AND($C154&lt;=Y$3,$D154&gt;=Y$3),"Y",""))</f>
        <v>Y</v>
      </c>
      <c r="Z154" s="1" t="str">
        <f t="shared" ref="Z154" si="12977">IF($B153="","",IF(AND($C154&lt;=Z$3,$D154&gt;=Z$3),"Y",""))</f>
        <v>Y</v>
      </c>
      <c r="AA154" s="1" t="str">
        <f t="shared" ref="AA154" si="12978">IF($B153="","",IF(AND($C154&lt;=AA$3,$D154&gt;=AA$3),"Y",""))</f>
        <v>Y</v>
      </c>
      <c r="AB154" s="1" t="str">
        <f t="shared" ref="AB154" si="12979">IF($B153="","",IF(AND($C154&lt;=AB$3,$D154&gt;=AB$3),"Y",""))</f>
        <v>Y</v>
      </c>
      <c r="AC154" s="1" t="str">
        <f t="shared" ref="AC154" si="12980">IF($B153="","",IF(AND($C154&lt;=AC$3,$D154&gt;=AC$3),"Y",""))</f>
        <v>Y</v>
      </c>
      <c r="AD154" s="1" t="str">
        <f t="shared" ref="AD154" si="12981">IF($B153="","",IF(AND($C154&lt;=AD$3,$D154&gt;=AD$3),"Y",""))</f>
        <v>Y</v>
      </c>
      <c r="AE154" s="1" t="str">
        <f t="shared" ref="AE154" si="12982">IF($B153="","",IF(AND($C154&lt;=AE$3,$D154&gt;=AE$3),"Y",""))</f>
        <v>Y</v>
      </c>
      <c r="AF154" s="16" t="str">
        <f t="shared" ref="AF154" si="12983">IF($B153="","",IF(AND($C154&lt;=AF$3,$D154&gt;=AF$3),"Y",""))</f>
        <v>Y</v>
      </c>
      <c r="AG154" s="16" t="str">
        <f t="shared" ref="AG154" si="12984">IF($B153="","",IF(AND($C154&lt;=AG$3,$D154&gt;=AG$3),"Y",""))</f>
        <v>Y</v>
      </c>
      <c r="AH154" s="1" t="str">
        <f t="shared" ref="AH154" si="12985">IF($B153="","",IF(AND($C154&lt;=AH$3,$D154&gt;=AH$3),"Y",""))</f>
        <v>Y</v>
      </c>
      <c r="AI154" s="1" t="str">
        <f t="shared" ref="AI154" si="12986">IF($B153="","",IF(AND($C154&lt;=AI$3,$D154&gt;=AI$3),"Y",""))</f>
        <v>Y</v>
      </c>
      <c r="AJ154" s="1" t="str">
        <f t="shared" ref="AJ154" si="12987">IF($B153="","",IF(AND($C154&lt;=AJ$3,$D154&gt;=AJ$3),"Y",""))</f>
        <v>Y</v>
      </c>
      <c r="AK154" s="1" t="str">
        <f t="shared" ref="AK154" si="12988">IF($B153="","",IF(AND($C154&lt;=AK$3,$D154&gt;=AK$3),"Y",""))</f>
        <v>Y</v>
      </c>
      <c r="AL154" s="1" t="str">
        <f t="shared" ref="AL154" si="12989">IF($B153="","",IF(AND($C154&lt;=AL$3,$D154&gt;=AL$3),"Y",""))</f>
        <v>Y</v>
      </c>
      <c r="AM154" s="16" t="str">
        <f t="shared" ref="AM154" si="12990">IF($B153="","",IF(AND($C154&lt;=AM$3,$D154&gt;=AM$3),"Y",""))</f>
        <v>Y</v>
      </c>
      <c r="AN154" s="1" t="str">
        <f t="shared" ref="AN154" si="12991">IF($B153="","",IF(AND($C154&lt;=AN$3,$D154&gt;=AN$3),"Y",""))</f>
        <v>Y</v>
      </c>
      <c r="AO154" s="1" t="str">
        <f t="shared" ref="AO154" si="12992">IF($B153="","",IF(AND($C154&lt;=AO$3,$D154&gt;=AO$3),"Y",""))</f>
        <v>Y</v>
      </c>
      <c r="AP154" s="1" t="str">
        <f t="shared" ref="AP154" si="12993">IF($B153="","",IF(AND($C154&lt;=AP$3,$D154&gt;=AP$3),"Y",""))</f>
        <v>Y</v>
      </c>
      <c r="AQ154" s="1" t="str">
        <f t="shared" ref="AQ154" si="12994">IF($B153="","",IF(AND($C154&lt;=AQ$3,$D154&gt;=AQ$3),"Y",""))</f>
        <v>Y</v>
      </c>
      <c r="AR154" s="1" t="str">
        <f t="shared" ref="AR154" si="12995">IF($B153="","",IF(AND($C154&lt;=AR$3,$D154&gt;=AR$3),"Y",""))</f>
        <v>Y</v>
      </c>
      <c r="AS154" s="1" t="str">
        <f t="shared" ref="AS154" si="12996">IF($B153="","",IF(AND($C154&lt;=AS$3,$D154&gt;=AS$3),"Y",""))</f>
        <v>Y</v>
      </c>
      <c r="AT154" s="16" t="str">
        <f t="shared" ref="AT154" si="12997">IF($B153="","",IF(AND($C154&lt;=AT$3,$D154&gt;=AT$3),"Y",""))</f>
        <v>Y</v>
      </c>
      <c r="AU154" s="16" t="str">
        <f t="shared" ref="AU154" si="12998">IF($B153="","",IF(AND($C154&lt;=AU$3,$D154&gt;=AU$3),"Y",""))</f>
        <v>Y</v>
      </c>
      <c r="AV154" s="1" t="str">
        <f t="shared" ref="AV154" si="12999">IF($B153="","",IF(AND($C154&lt;=AV$3,$D154&gt;=AV$3),"Y",""))</f>
        <v>Y</v>
      </c>
      <c r="AW154" s="1" t="str">
        <f t="shared" ref="AW154" si="13000">IF($B153="","",IF(AND($C154&lt;=AW$3,$D154&gt;=AW$3),"Y",""))</f>
        <v/>
      </c>
      <c r="AX154" s="1" t="str">
        <f t="shared" ref="AX154" si="13001">IF($B153="","",IF(AND($C154&lt;=AX$3,$D154&gt;=AX$3),"Y",""))</f>
        <v/>
      </c>
      <c r="AY154" s="1" t="str">
        <f t="shared" ref="AY154" si="13002">IF($B153="","",IF(AND($C154&lt;=AY$3,$D154&gt;=AY$3),"Y",""))</f>
        <v/>
      </c>
      <c r="AZ154" s="1" t="str">
        <f t="shared" ref="AZ154" si="13003">IF($B153="","",IF(AND($C154&lt;=AZ$3,$D154&gt;=AZ$3),"Y",""))</f>
        <v/>
      </c>
      <c r="BA154" s="16" t="str">
        <f t="shared" ref="BA154" si="13004">IF($B153="","",IF(AND($C154&lt;=BA$3,$D154&gt;=BA$3),"Y",""))</f>
        <v/>
      </c>
      <c r="BB154" s="1" t="str">
        <f t="shared" ref="BB154" si="13005">IF($B153="","",IF(AND($C154&lt;=BB$3,$D154&gt;=BB$3),"Y",""))</f>
        <v/>
      </c>
      <c r="BC154" s="1" t="str">
        <f t="shared" ref="BC154" si="13006">IF($B153="","",IF(AND($C154&lt;=BC$3,$D154&gt;=BC$3),"Y",""))</f>
        <v/>
      </c>
      <c r="BD154" s="1" t="str">
        <f t="shared" ref="BD154" si="13007">IF($B153="","",IF(AND($C154&lt;=BD$3,$D154&gt;=BD$3),"Y",""))</f>
        <v/>
      </c>
      <c r="BE154" s="1" t="str">
        <f t="shared" ref="BE154" si="13008">IF($B153="","",IF(AND($C154&lt;=BE$3,$D154&gt;=BE$3),"Y",""))</f>
        <v/>
      </c>
      <c r="BF154" s="1" t="str">
        <f t="shared" ref="BF154" si="13009">IF($B153="","",IF(AND($C154&lt;=BF$3,$D154&gt;=BF$3),"Y",""))</f>
        <v/>
      </c>
      <c r="BG154" s="1" t="str">
        <f t="shared" ref="BG154" si="13010">IF($B153="","",IF(AND($C154&lt;=BG$3,$D154&gt;=BG$3),"Y",""))</f>
        <v/>
      </c>
      <c r="BH154" s="16" t="str">
        <f t="shared" ref="BH154" si="13011">IF($B153="","",IF(AND($C154&lt;=BH$3,$D154&gt;=BH$3),"Y",""))</f>
        <v/>
      </c>
      <c r="BI154" s="1" t="str">
        <f t="shared" ref="BI154" si="13012">IF($B153="","",IF(AND($C154&lt;=BI$3,$D154&gt;=BI$3),"Y",""))</f>
        <v/>
      </c>
      <c r="BJ154" s="16" t="str">
        <f t="shared" ref="BJ154" si="13013">IF($B153="","",IF(AND($C154&lt;=BJ$3,$D154&gt;=BJ$3),"Y",""))</f>
        <v/>
      </c>
      <c r="BK154" s="16" t="str">
        <f t="shared" ref="BK154" si="13014">IF($B153="","",IF(AND($C154&lt;=BK$3,$D154&gt;=BK$3),"Y",""))</f>
        <v/>
      </c>
      <c r="BL154" s="1" t="str">
        <f t="shared" ref="BL154" si="13015">IF($B153="","",IF(AND($C154&lt;=BL$3,$D154&gt;=BL$3),"Y",""))</f>
        <v/>
      </c>
      <c r="BM154" s="1" t="str">
        <f t="shared" ref="BM154" si="13016">IF($B153="","",IF(AND($C154&lt;=BM$3,$D154&gt;=BM$3),"Y",""))</f>
        <v/>
      </c>
      <c r="BN154" s="1" t="str">
        <f t="shared" ref="BN154" si="13017">IF($B153="","",IF(AND($C154&lt;=BN$3,$D154&gt;=BN$3),"Y",""))</f>
        <v/>
      </c>
      <c r="BO154" s="16" t="str">
        <f t="shared" ref="BO154" si="13018">IF($B153="","",IF(AND($C154&lt;=BO$3,$D154&gt;=BO$3),"Y",""))</f>
        <v/>
      </c>
      <c r="BP154" s="1" t="str">
        <f t="shared" ref="BP154" si="13019">IF($B153="","",IF(AND($C154&lt;=BP$3,$D154&gt;=BP$3),"Y",""))</f>
        <v/>
      </c>
      <c r="BQ154" s="1" t="str">
        <f t="shared" ref="BQ154" si="13020">IF($B153="","",IF(AND($C154&lt;=BQ$3,$D154&gt;=BQ$3),"Y",""))</f>
        <v/>
      </c>
      <c r="BR154" s="1" t="str">
        <f t="shared" ref="BR154" si="13021">IF($B153="","",IF(AND($C154&lt;=BR$3,$D154&gt;=BR$3),"Y",""))</f>
        <v/>
      </c>
      <c r="BS154" s="1" t="str">
        <f t="shared" ref="BS154" si="13022">IF($B153="","",IF(AND($C154&lt;=BS$3,$D154&gt;=BS$3),"Y",""))</f>
        <v/>
      </c>
      <c r="BT154" s="1" t="str">
        <f t="shared" ref="BT154" si="13023">IF($B153="","",IF(AND($C154&lt;=BT$3,$D154&gt;=BT$3),"Y",""))</f>
        <v/>
      </c>
      <c r="BU154" s="1" t="str">
        <f t="shared" ref="BU154" si="13024">IF($B153="","",IF(AND($C154&lt;=BU$3,$D154&gt;=BU$3),"Y",""))</f>
        <v/>
      </c>
      <c r="BV154" s="16" t="str">
        <f t="shared" ref="BV154" si="13025">IF($B153="","",IF(AND($C154&lt;=BV$3,$D154&gt;=BV$3),"Y",""))</f>
        <v/>
      </c>
      <c r="BW154" s="1" t="str">
        <f t="shared" ref="BW154" si="13026">IF($B153="","",IF(AND($C154&lt;=BW$3,$D154&gt;=BW$3),"Y",""))</f>
        <v/>
      </c>
      <c r="BX154" s="1" t="str">
        <f t="shared" ref="BX154" si="13027">IF($B153="","",IF(AND($C154&lt;=BX$3,$D154&gt;=BX$3),"Y",""))</f>
        <v/>
      </c>
      <c r="BY154" s="1" t="str">
        <f t="shared" ref="BY154" si="13028">IF($B153="","",IF(AND($C154&lt;=BY$3,$D154&gt;=BY$3),"Y",""))</f>
        <v/>
      </c>
      <c r="BZ154" s="1" t="str">
        <f t="shared" ref="BZ154" si="13029">IF($B153="","",IF(AND($C154&lt;=BZ$3,$D154&gt;=BZ$3),"Y",""))</f>
        <v/>
      </c>
      <c r="CA154" s="16" t="str">
        <f t="shared" ref="CA154" si="13030">IF($B153="","",IF(AND($C154&lt;=CA$3,$D154&gt;=CA$3),"Y",""))</f>
        <v/>
      </c>
      <c r="CB154" s="1" t="str">
        <f t="shared" ref="CB154" si="13031">IF($B153="","",IF(AND($C154&lt;=CB$3,$D154&gt;=CB$3),"Y",""))</f>
        <v/>
      </c>
      <c r="CC154" s="16" t="str">
        <f t="shared" ref="CC154" si="13032">IF($B153="","",IF(AND($C154&lt;=CC$3,$D154&gt;=CC$3),"Y",""))</f>
        <v/>
      </c>
      <c r="CD154" s="1" t="str">
        <f t="shared" ref="CD154" si="13033">IF($B153="","",IF(AND($C154&lt;=CD$3,$D154&gt;=CD$3),"Y",""))</f>
        <v/>
      </c>
      <c r="CE154" s="1" t="str">
        <f t="shared" ref="CE154" si="13034">IF($B153="","",IF(AND($C154&lt;=CE$3,$D154&gt;=CE$3),"Y",""))</f>
        <v/>
      </c>
      <c r="CF154" s="1" t="str">
        <f t="shared" ref="CF154" si="13035">IF($B153="","",IF(AND($C154&lt;=CF$3,$D154&gt;=CF$3),"Y",""))</f>
        <v/>
      </c>
      <c r="CG154" s="1" t="str">
        <f t="shared" ref="CG154" si="13036">IF($B153="","",IF(AND($C154&lt;=CG$3,$D154&gt;=CG$3),"Y",""))</f>
        <v/>
      </c>
      <c r="CH154" s="1" t="str">
        <f t="shared" ref="CH154" si="13037">IF($B153="","",IF(AND($C154&lt;=CH$3,$D154&gt;=CH$3),"Y",""))</f>
        <v/>
      </c>
      <c r="CI154" s="1" t="str">
        <f t="shared" ref="CI154" si="13038">IF($B153="","",IF(AND($C154&lt;=CI$3,$D154&gt;=CI$3),"Y",""))</f>
        <v/>
      </c>
      <c r="CJ154" s="16" t="str">
        <f t="shared" ref="CJ154" si="13039">IF($B153="","",IF(AND($C154&lt;=CJ$3,$D154&gt;=CJ$3),"Y",""))</f>
        <v/>
      </c>
      <c r="CK154" s="1" t="str">
        <f t="shared" ref="CK154" si="13040">IF($B153="","",IF(AND($C154&lt;=CK$3,$D154&gt;=CK$3),"Y",""))</f>
        <v/>
      </c>
      <c r="CL154" s="1" t="str">
        <f t="shared" ref="CL154" si="13041">IF($B153="","",IF(AND($C154&lt;=CL$3,$D154&gt;=CL$3),"Y",""))</f>
        <v/>
      </c>
      <c r="CM154" s="1" t="str">
        <f t="shared" ref="CM154" si="13042">IF($B153="","",IF(AND($C154&lt;=CM$3,$D154&gt;=CM$3),"Y",""))</f>
        <v/>
      </c>
      <c r="CN154" s="1" t="str">
        <f t="shared" ref="CN154" si="13043">IF($B153="","",IF(AND($C154&lt;=CN$3,$D154&gt;=CN$3),"Y",""))</f>
        <v/>
      </c>
      <c r="CO154" s="1" t="str">
        <f t="shared" ref="CO154" si="13044">IF($B153="","",IF(AND($C154&lt;=CO$3,$D154&gt;=CO$3),"Y",""))</f>
        <v/>
      </c>
      <c r="CP154" s="1" t="str">
        <f t="shared" ref="CP154" si="13045">IF($B153="","",IF(AND($C154&lt;=CP$3,$D154&gt;=CP$3),"Y",""))</f>
        <v/>
      </c>
      <c r="CQ154" s="16" t="str">
        <f t="shared" ref="CQ154" si="13046">IF($B153="","",IF(AND($C154&lt;=CQ$3,$D154&gt;=CQ$3),"Y",""))</f>
        <v/>
      </c>
      <c r="CR154" s="1" t="str">
        <f t="shared" ref="CR154" si="13047">IF($B153="","",IF(AND($C154&lt;=CR$3,$D154&gt;=CR$3),"Y",""))</f>
        <v/>
      </c>
      <c r="CS154" s="1" t="str">
        <f t="shared" ref="CS154" si="13048">IF($B153="","",IF(AND($C154&lt;=CS$3,$D154&gt;=CS$3),"Y",""))</f>
        <v/>
      </c>
      <c r="CT154" s="1" t="str">
        <f t="shared" ref="CT154" si="13049">IF($B153="","",IF(AND($C154&lt;=CT$3,$D154&gt;=CT$3),"Y",""))</f>
        <v/>
      </c>
      <c r="CU154" s="1" t="str">
        <f t="shared" ref="CU154" si="13050">IF($B153="","",IF(AND($C154&lt;=CU$3,$D154&gt;=CU$3),"Y",""))</f>
        <v/>
      </c>
      <c r="CV154" s="1" t="str">
        <f t="shared" ref="CV154" si="13051">IF($B153="","",IF(AND($C154&lt;=CV$3,$D154&gt;=CV$3),"Y",""))</f>
        <v/>
      </c>
      <c r="CW154" s="1" t="str">
        <f t="shared" ref="CW154" si="13052">IF($B153="","",IF(AND($C154&lt;=CW$3,$D154&gt;=CW$3),"Y",""))</f>
        <v/>
      </c>
      <c r="CX154" s="16" t="str">
        <f t="shared" ref="CX154" si="13053">IF($B153="","",IF(AND($C154&lt;=CX$3,$D154&gt;=CX$3),"Y",""))</f>
        <v/>
      </c>
      <c r="CY154" s="1" t="str">
        <f t="shared" ref="CY154" si="13054">IF($B153="","",IF(AND($C154&lt;=CY$3,$D154&gt;=CY$3),"Y",""))</f>
        <v/>
      </c>
      <c r="CZ154" s="1" t="str">
        <f t="shared" ref="CZ154" si="13055">IF($B153="","",IF(AND($C154&lt;=CZ$3,$D154&gt;=CZ$3),"Y",""))</f>
        <v/>
      </c>
      <c r="DA154" s="1" t="str">
        <f t="shared" ref="DA154" si="13056">IF($B153="","",IF(AND($C154&lt;=DA$3,$D154&gt;=DA$3),"Y",""))</f>
        <v/>
      </c>
      <c r="DB154" s="1" t="str">
        <f t="shared" ref="DB154" si="13057">IF($B153="","",IF(AND($C154&lt;=DB$3,$D154&gt;=DB$3),"Y",""))</f>
        <v/>
      </c>
      <c r="DC154" s="1" t="str">
        <f t="shared" ref="DC154" si="13058">IF($B153="","",IF(AND($C154&lt;=DC$3,$D154&gt;=DC$3),"Y",""))</f>
        <v/>
      </c>
      <c r="DD154" s="1" t="str">
        <f t="shared" ref="DD154" si="13059">IF($B153="","",IF(AND($C154&lt;=DD$3,$D154&gt;=DD$3),"Y",""))</f>
        <v/>
      </c>
      <c r="DE154" s="16" t="str">
        <f t="shared" ref="DE154" si="13060">IF($B153="","",IF(AND($C154&lt;=DE$3,$D154&gt;=DE$3),"Y",""))</f>
        <v/>
      </c>
      <c r="DF154" s="1" t="str">
        <f t="shared" ref="DF154" si="13061">IF($B153="","",IF(AND($C154&lt;=DF$3,$D154&gt;=DF$3),"Y",""))</f>
        <v/>
      </c>
      <c r="DG154" s="1" t="str">
        <f t="shared" ref="DG154" si="13062">IF($B153="","",IF(AND($C154&lt;=DG$3,$D154&gt;=DG$3),"Y",""))</f>
        <v/>
      </c>
      <c r="DH154" s="1" t="str">
        <f t="shared" ref="DH154" si="13063">IF($B153="","",IF(AND($C154&lt;=DH$3,$D154&gt;=DH$3),"Y",""))</f>
        <v/>
      </c>
      <c r="DI154" s="1" t="str">
        <f t="shared" ref="DI154" si="13064">IF($B153="","",IF(AND($C154&lt;=DI$3,$D154&gt;=DI$3),"Y",""))</f>
        <v/>
      </c>
      <c r="DJ154" s="1" t="str">
        <f t="shared" ref="DJ154" si="13065">IF($B153="","",IF(AND($C154&lt;=DJ$3,$D154&gt;=DJ$3),"Y",""))</f>
        <v/>
      </c>
      <c r="DK154" s="1" t="str">
        <f t="shared" ref="DK154" si="13066">IF($B153="","",IF(AND($C154&lt;=DK$3,$D154&gt;=DK$3),"Y",""))</f>
        <v/>
      </c>
      <c r="DL154" s="16" t="str">
        <f t="shared" ref="DL154" si="13067">IF($B153="","",IF(AND($C154&lt;=DL$3,$D154&gt;=DL$3),"Y",""))</f>
        <v/>
      </c>
      <c r="DM154" s="1" t="str">
        <f t="shared" ref="DM154" si="13068">IF($B153="","",IF(AND($C154&lt;=DM$3,$D154&gt;=DM$3),"Y",""))</f>
        <v/>
      </c>
      <c r="DN154" s="16" t="str">
        <f t="shared" ref="DN154" si="13069">IF($B153="","",IF(AND($C154&lt;=DN$3,$D154&gt;=DN$3),"Y",""))</f>
        <v/>
      </c>
      <c r="DO154" s="1" t="str">
        <f t="shared" ref="DO154" si="13070">IF($B153="","",IF(AND($C154&lt;=DO$3,$D154&gt;=DO$3),"Y",""))</f>
        <v/>
      </c>
      <c r="DP154" s="16" t="str">
        <f t="shared" ref="DP154" si="13071">IF($B153="","",IF(AND($C154&lt;=DP$3,$D154&gt;=DP$3),"Y",""))</f>
        <v/>
      </c>
      <c r="DQ154" s="1" t="str">
        <f t="shared" ref="DQ154" si="13072">IF($B153="","",IF(AND($C154&lt;=DQ$3,$D154&gt;=DQ$3),"Y",""))</f>
        <v/>
      </c>
      <c r="DR154" s="1" t="str">
        <f t="shared" ref="DR154" si="13073">IF($B153="","",IF(AND($C154&lt;=DR$3,$D154&gt;=DR$3),"Y",""))</f>
        <v/>
      </c>
      <c r="DS154" s="16" t="str">
        <f t="shared" ref="DS154" si="13074">IF($B153="","",IF(AND($C154&lt;=DS$3,$D154&gt;=DS$3),"Y",""))</f>
        <v/>
      </c>
      <c r="DT154" s="16" t="str">
        <f t="shared" ref="DT154" si="13075">IF($B153="","",IF(AND($C154&lt;=DT$3,$D154&gt;=DT$3),"Y",""))</f>
        <v/>
      </c>
      <c r="DU154" s="1" t="str">
        <f t="shared" ref="DU154" si="13076">IF($B153="","",IF(AND($C154&lt;=DU$3,$D154&gt;=DU$3),"Y",""))</f>
        <v/>
      </c>
      <c r="DV154" s="1" t="str">
        <f t="shared" ref="DV154" si="13077">IF($B153="","",IF(AND($C154&lt;=DV$3,$D154&gt;=DV$3),"Y",""))</f>
        <v/>
      </c>
      <c r="DW154" s="16" t="str">
        <f t="shared" ref="DW154" si="13078">IF($B153="","",IF(AND($C154&lt;=DW$3,$D154&gt;=DW$3),"Y",""))</f>
        <v/>
      </c>
      <c r="DX154" s="1" t="str">
        <f t="shared" ref="DX154" si="13079">IF($B153="","",IF(AND($C154&lt;=DX$3,$D154&gt;=DX$3),"Y",""))</f>
        <v/>
      </c>
      <c r="DY154" s="1" t="str">
        <f t="shared" ref="DY154" si="13080">IF($B153="","",IF(AND($C154&lt;=DY$3,$D154&gt;=DY$3),"Y",""))</f>
        <v/>
      </c>
      <c r="DZ154" s="16" t="str">
        <f t="shared" ref="DZ154" si="13081">IF($B153="","",IF(AND($C154&lt;=DZ$3,$D154&gt;=DZ$3),"Y",""))</f>
        <v/>
      </c>
      <c r="EA154" s="1" t="str">
        <f t="shared" ref="EA154" si="13082">IF($B153="","",IF(AND($C154&lt;=EA$3,$D154&gt;=EA$3),"Y",""))</f>
        <v/>
      </c>
      <c r="EB154" s="1" t="str">
        <f t="shared" ref="EB154" si="13083">IF($B153="","",IF(AND($C154&lt;=EB$3,$D154&gt;=EB$3),"Y",""))</f>
        <v/>
      </c>
      <c r="EC154" s="1" t="str">
        <f t="shared" ref="EC154" si="13084">IF($B153="","",IF(AND($C154&lt;=EC$3,$D154&gt;=EC$3),"Y",""))</f>
        <v/>
      </c>
      <c r="ED154" s="1" t="str">
        <f t="shared" ref="ED154" si="13085">IF($B153="","",IF(AND($C154&lt;=ED$3,$D154&gt;=ED$3),"Y",""))</f>
        <v/>
      </c>
      <c r="EE154" s="1" t="str">
        <f t="shared" ref="EE154" si="13086">IF($B153="","",IF(AND($C154&lt;=EE$3,$D154&gt;=EE$3),"Y",""))</f>
        <v/>
      </c>
      <c r="EF154" s="1" t="str">
        <f t="shared" ref="EF154" si="13087">IF($B153="","",IF(AND($C154&lt;=EF$3,$D154&gt;=EF$3),"Y",""))</f>
        <v/>
      </c>
      <c r="EG154" s="16" t="str">
        <f t="shared" ref="EG154" si="13088">IF($B153="","",IF(AND($C154&lt;=EG$3,$D154&gt;=EG$3),"Y",""))</f>
        <v/>
      </c>
      <c r="EH154" s="1" t="str">
        <f t="shared" ref="EH154" si="13089">IF($B153="","",IF(AND($C154&lt;=EH$3,$D154&gt;=EH$3),"Y",""))</f>
        <v/>
      </c>
      <c r="EI154" s="1" t="str">
        <f t="shared" ref="EI154" si="13090">IF($B153="","",IF(AND($C154&lt;=EI$3,$D154&gt;=EI$3),"Y",""))</f>
        <v/>
      </c>
      <c r="EJ154" s="16" t="str">
        <f t="shared" ref="EJ154" si="13091">IF($B153="","",IF(AND($C154&lt;=EJ$3,$D154&gt;=EJ$3),"Y",""))</f>
        <v/>
      </c>
      <c r="EK154" s="16" t="str">
        <f t="shared" ref="EK154" si="13092">IF($B153="","",IF(AND($C154&lt;=EK$3,$D154&gt;=EK$3),"Y",""))</f>
        <v/>
      </c>
      <c r="EL154" s="1" t="str">
        <f t="shared" ref="EL154" si="13093">IF($B153="","",IF(AND($C154&lt;=EL$3,$D154&gt;=EL$3),"Y",""))</f>
        <v/>
      </c>
      <c r="EM154" s="1" t="str">
        <f t="shared" ref="EM154" si="13094">IF($B153="","",IF(AND($C154&lt;=EM$3,$D154&gt;=EM$3),"Y",""))</f>
        <v/>
      </c>
      <c r="EN154" s="16" t="str">
        <f t="shared" ref="EN154" si="13095">IF($B153="","",IF(AND($C154&lt;=EN$3,$D154&gt;=EN$3),"Y",""))</f>
        <v/>
      </c>
      <c r="EO154" s="1" t="str">
        <f t="shared" ref="EO154" si="13096">IF($B153="","",IF(AND($C154&lt;=EO$3,$D154&gt;=EO$3),"Y",""))</f>
        <v/>
      </c>
      <c r="EP154" s="1" t="str">
        <f t="shared" ref="EP154" si="13097">IF($B153="","",IF(AND($C154&lt;=EP$3,$D154&gt;=EP$3),"Y",""))</f>
        <v/>
      </c>
      <c r="EQ154" s="1" t="str">
        <f t="shared" ref="EQ154" si="13098">IF($B153="","",IF(AND($C154&lt;=EQ$3,$D154&gt;=EQ$3),"Y",""))</f>
        <v/>
      </c>
      <c r="ER154" s="1" t="str">
        <f t="shared" ref="ER154" si="13099">IF($B153="","",IF(AND($C154&lt;=ER$3,$D154&gt;=ER$3),"Y",""))</f>
        <v/>
      </c>
      <c r="ES154" s="1" t="str">
        <f t="shared" ref="ES154" si="13100">IF($B153="","",IF(AND($C154&lt;=ES$3,$D154&gt;=ES$3),"Y",""))</f>
        <v/>
      </c>
      <c r="ET154" s="1" t="str">
        <f t="shared" ref="ET154" si="13101">IF($B153="","",IF(AND($C154&lt;=ET$3,$D154&gt;=ET$3),"Y",""))</f>
        <v/>
      </c>
      <c r="EU154" s="16" t="str">
        <f t="shared" ref="EU154" si="13102">IF($B153="","",IF(AND($C154&lt;=EU$3,$D154&gt;=EU$3),"Y",""))</f>
        <v/>
      </c>
      <c r="EV154" s="1" t="str">
        <f t="shared" ref="EV154" si="13103">IF($B153="","",IF(AND($C154&lt;=EV$3,$D154&gt;=EV$3),"Y",""))</f>
        <v/>
      </c>
      <c r="EW154" s="1" t="str">
        <f t="shared" ref="EW154" si="13104">IF($B153="","",IF(AND($C154&lt;=EW$3,$D154&gt;=EW$3),"Y",""))</f>
        <v/>
      </c>
      <c r="EX154" s="1" t="str">
        <f t="shared" ref="EX154" si="13105">IF($B153="","",IF(AND($C154&lt;=EX$3,$D154&gt;=EX$3),"Y",""))</f>
        <v/>
      </c>
      <c r="EY154" s="1" t="str">
        <f t="shared" ref="EY154" si="13106">IF($B153="","",IF(AND($C154&lt;=EY$3,$D154&gt;=EY$3),"Y",""))</f>
        <v/>
      </c>
      <c r="EZ154" s="1" t="str">
        <f t="shared" ref="EZ154" si="13107">IF($B153="","",IF(AND($C154&lt;=EZ$3,$D154&gt;=EZ$3),"Y",""))</f>
        <v/>
      </c>
      <c r="FA154" s="16" t="str">
        <f t="shared" ref="FA154" si="13108">IF($B153="","",IF(AND($C154&lt;=FA$3,$D154&gt;=FA$3),"Y",""))</f>
        <v/>
      </c>
      <c r="FB154" s="16" t="str">
        <f t="shared" ref="FB154" si="13109">IF($B153="","",IF(AND($C154&lt;=FB$3,$D154&gt;=FB$3),"Y",""))</f>
        <v/>
      </c>
      <c r="FC154" s="1" t="str">
        <f t="shared" ref="FC154" si="13110">IF($B153="","",IF(AND($C154&lt;=FC$3,$D154&gt;=FC$3),"Y",""))</f>
        <v/>
      </c>
      <c r="FD154" s="1" t="str">
        <f t="shared" ref="FD154" si="13111">IF($B153="","",IF(AND($C154&lt;=FD$3,$D154&gt;=FD$3),"Y",""))</f>
        <v/>
      </c>
      <c r="FE154" s="1" t="str">
        <f t="shared" ref="FE154" si="13112">IF($B153="","",IF(AND($C154&lt;=FE$3,$D154&gt;=FE$3),"Y",""))</f>
        <v/>
      </c>
      <c r="FF154" s="1" t="str">
        <f t="shared" ref="FF154" si="13113">IF($B153="","",IF(AND($C154&lt;=FF$3,$D154&gt;=FF$3),"Y",""))</f>
        <v/>
      </c>
      <c r="FG154" s="1" t="str">
        <f t="shared" ref="FG154" si="13114">IF($B153="","",IF(AND($C154&lt;=FG$3,$D154&gt;=FG$3),"Y",""))</f>
        <v/>
      </c>
      <c r="FH154" s="1" t="str">
        <f t="shared" ref="FH154" si="13115">IF($B153="","",IF(AND($C154&lt;=FH$3,$D154&gt;=FH$3),"Y",""))</f>
        <v/>
      </c>
      <c r="FI154" s="16" t="str">
        <f t="shared" ref="FI154" si="13116">IF($B153="","",IF(AND($C154&lt;=FI$3,$D154&gt;=FI$3),"Y",""))</f>
        <v/>
      </c>
      <c r="FJ154" s="1" t="str">
        <f t="shared" ref="FJ154" si="13117">IF($B153="","",IF(AND($C154&lt;=FJ$3,$D154&gt;=FJ$3),"Y",""))</f>
        <v/>
      </c>
      <c r="FK154" s="1" t="str">
        <f t="shared" ref="FK154" si="13118">IF($B153="","",IF(AND($C154&lt;=FK$3,$D154&gt;=FK$3),"Y",""))</f>
        <v/>
      </c>
      <c r="FL154" s="1" t="str">
        <f t="shared" ref="FL154" si="13119">IF($B153="","",IF(AND($C154&lt;=FL$3,$D154&gt;=FL$3),"Y",""))</f>
        <v/>
      </c>
      <c r="FM154" s="1" t="str">
        <f t="shared" ref="FM154" si="13120">IF($B153="","",IF(AND($C154&lt;=FM$3,$D154&gt;=FM$3),"Y",""))</f>
        <v/>
      </c>
      <c r="FN154" s="1" t="str">
        <f t="shared" ref="FN154" si="13121">IF($B153="","",IF(AND($C154&lt;=FN$3,$D154&gt;=FN$3),"Y",""))</f>
        <v/>
      </c>
      <c r="FO154" s="1" t="str">
        <f t="shared" ref="FO154" si="13122">IF($B153="","",IF(AND($C154&lt;=FO$3,$D154&gt;=FO$3),"Y",""))</f>
        <v/>
      </c>
      <c r="FP154" s="16" t="str">
        <f t="shared" ref="FP154:FV154" si="13123">IF($B153="","",IF(AND($C154&lt;=FP$3,$D154&gt;=FP$3),"Y",""))</f>
        <v/>
      </c>
      <c r="FQ154" s="16" t="str">
        <f t="shared" si="13123"/>
        <v/>
      </c>
      <c r="FR154" s="16" t="str">
        <f t="shared" si="13123"/>
        <v/>
      </c>
      <c r="FS154" s="16" t="str">
        <f t="shared" si="13123"/>
        <v/>
      </c>
      <c r="FT154" s="16" t="str">
        <f t="shared" si="13123"/>
        <v/>
      </c>
      <c r="FU154" s="16" t="str">
        <f t="shared" si="13123"/>
        <v/>
      </c>
      <c r="FV154" s="1" t="str">
        <f t="shared" si="13123"/>
        <v/>
      </c>
      <c r="FW154" s="16" t="str">
        <f t="shared" ref="FW154:GR154" si="13124">IF($B153="","",IF(AND($C154&lt;=FW$3,$D154&gt;=FW$3),"Y",""))</f>
        <v/>
      </c>
      <c r="FX154" s="1" t="str">
        <f t="shared" si="13124"/>
        <v/>
      </c>
      <c r="FY154" s="1" t="str">
        <f t="shared" si="13124"/>
        <v/>
      </c>
      <c r="FZ154" s="1" t="str">
        <f t="shared" si="13124"/>
        <v/>
      </c>
      <c r="GA154" s="1" t="str">
        <f t="shared" si="13124"/>
        <v/>
      </c>
      <c r="GB154" s="1" t="str">
        <f t="shared" si="13124"/>
        <v/>
      </c>
      <c r="GC154" s="1" t="str">
        <f t="shared" si="13124"/>
        <v/>
      </c>
      <c r="GD154" s="16" t="str">
        <f t="shared" si="13124"/>
        <v/>
      </c>
      <c r="GE154" s="1" t="str">
        <f t="shared" si="13124"/>
        <v/>
      </c>
      <c r="GF154" s="1" t="str">
        <f t="shared" si="13124"/>
        <v/>
      </c>
      <c r="GG154" s="1" t="str">
        <f t="shared" si="13124"/>
        <v/>
      </c>
      <c r="GH154" s="1" t="str">
        <f t="shared" si="13124"/>
        <v/>
      </c>
      <c r="GI154" s="1" t="str">
        <f t="shared" si="13124"/>
        <v/>
      </c>
      <c r="GJ154" s="1" t="str">
        <f t="shared" si="13124"/>
        <v/>
      </c>
      <c r="GK154" s="16" t="str">
        <f t="shared" si="13124"/>
        <v/>
      </c>
      <c r="GL154" s="16" t="str">
        <f t="shared" si="13124"/>
        <v/>
      </c>
      <c r="GM154" s="16" t="str">
        <f t="shared" si="13124"/>
        <v/>
      </c>
      <c r="GN154" s="1" t="str">
        <f t="shared" si="13124"/>
        <v/>
      </c>
      <c r="GO154" s="1" t="str">
        <f t="shared" si="13124"/>
        <v/>
      </c>
      <c r="GP154" s="1" t="str">
        <f t="shared" si="13124"/>
        <v/>
      </c>
      <c r="GQ154" s="1" t="str">
        <f t="shared" si="13124"/>
        <v/>
      </c>
      <c r="GR154" s="16" t="str">
        <f t="shared" si="13124"/>
        <v/>
      </c>
    </row>
    <row r="155" spans="1:200" s="6" customFormat="1" x14ac:dyDescent="0.25">
      <c r="A155" s="24">
        <v>76</v>
      </c>
      <c r="B155" s="24" t="s">
        <v>74</v>
      </c>
      <c r="C155" s="13">
        <v>44690</v>
      </c>
      <c r="D155" s="13">
        <v>44695</v>
      </c>
      <c r="E155" s="1" t="str">
        <f t="shared" ref="E155" si="13125">IF($B155="","",IF(AND($C155&lt;=E$3,$D155&gt;=E$3),"X",""))</f>
        <v/>
      </c>
      <c r="F155" s="1" t="str">
        <f t="shared" si="12613"/>
        <v/>
      </c>
      <c r="G155" s="1" t="str">
        <f t="shared" si="12613"/>
        <v/>
      </c>
      <c r="H155" s="1" t="str">
        <f t="shared" si="12613"/>
        <v/>
      </c>
      <c r="I155" s="1" t="str">
        <f t="shared" si="12613"/>
        <v/>
      </c>
      <c r="J155" s="1" t="str">
        <f t="shared" si="12613"/>
        <v/>
      </c>
      <c r="K155" s="16" t="str">
        <f t="shared" si="12613"/>
        <v/>
      </c>
      <c r="L155" s="1" t="str">
        <f t="shared" si="12613"/>
        <v/>
      </c>
      <c r="M155" s="1" t="str">
        <f t="shared" si="12613"/>
        <v/>
      </c>
      <c r="N155" s="1" t="str">
        <f t="shared" si="12613"/>
        <v/>
      </c>
      <c r="O155" s="1" t="str">
        <f t="shared" si="12613"/>
        <v/>
      </c>
      <c r="P155" s="1" t="str">
        <f t="shared" si="12613"/>
        <v/>
      </c>
      <c r="Q155" s="1" t="str">
        <f t="shared" si="12613"/>
        <v/>
      </c>
      <c r="R155" s="16" t="str">
        <f t="shared" si="12613"/>
        <v/>
      </c>
      <c r="S155" s="1" t="str">
        <f t="shared" si="12613"/>
        <v/>
      </c>
      <c r="T155" s="16" t="str">
        <f t="shared" si="12613"/>
        <v/>
      </c>
      <c r="U155" s="1" t="str">
        <f t="shared" si="12613"/>
        <v/>
      </c>
      <c r="V155" s="1" t="str">
        <f t="shared" si="12613"/>
        <v/>
      </c>
      <c r="W155" s="1" t="str">
        <f t="shared" si="12613"/>
        <v/>
      </c>
      <c r="X155" s="1" t="str">
        <f t="shared" si="12613"/>
        <v/>
      </c>
      <c r="Y155" s="16" t="str">
        <f t="shared" si="12613"/>
        <v/>
      </c>
      <c r="Z155" s="1" t="str">
        <f t="shared" si="12613"/>
        <v>X</v>
      </c>
      <c r="AA155" s="1" t="str">
        <f t="shared" si="12613"/>
        <v>X</v>
      </c>
      <c r="AB155" s="1" t="str">
        <f t="shared" si="12613"/>
        <v>X</v>
      </c>
      <c r="AC155" s="1" t="str">
        <f t="shared" si="12613"/>
        <v>X</v>
      </c>
      <c r="AD155" s="1" t="str">
        <f t="shared" si="12613"/>
        <v>X</v>
      </c>
      <c r="AE155" s="1" t="str">
        <f t="shared" si="12613"/>
        <v>X</v>
      </c>
      <c r="AF155" s="16" t="str">
        <f t="shared" si="12613"/>
        <v/>
      </c>
      <c r="AG155" s="16" t="str">
        <f t="shared" si="12613"/>
        <v/>
      </c>
      <c r="AH155" s="1" t="str">
        <f t="shared" si="12613"/>
        <v/>
      </c>
      <c r="AI155" s="1" t="str">
        <f t="shared" si="12613"/>
        <v/>
      </c>
      <c r="AJ155" s="1" t="str">
        <f t="shared" si="12613"/>
        <v/>
      </c>
      <c r="AK155" s="1" t="str">
        <f t="shared" si="12613"/>
        <v/>
      </c>
      <c r="AL155" s="1" t="str">
        <f t="shared" si="12613"/>
        <v/>
      </c>
      <c r="AM155" s="16" t="str">
        <f t="shared" si="12613"/>
        <v/>
      </c>
      <c r="AN155" s="1" t="str">
        <f t="shared" si="12613"/>
        <v/>
      </c>
      <c r="AO155" s="1" t="str">
        <f t="shared" si="12613"/>
        <v/>
      </c>
      <c r="AP155" s="1" t="str">
        <f t="shared" si="12613"/>
        <v/>
      </c>
      <c r="AQ155" s="1" t="str">
        <f t="shared" si="12613"/>
        <v/>
      </c>
      <c r="AR155" s="1" t="str">
        <f t="shared" si="12613"/>
        <v/>
      </c>
      <c r="AS155" s="1" t="str">
        <f t="shared" si="12613"/>
        <v/>
      </c>
      <c r="AT155" s="16" t="str">
        <f t="shared" si="12613"/>
        <v/>
      </c>
      <c r="AU155" s="16" t="str">
        <f t="shared" si="12613"/>
        <v/>
      </c>
      <c r="AV155" s="1" t="str">
        <f t="shared" si="12613"/>
        <v/>
      </c>
      <c r="AW155" s="1" t="str">
        <f t="shared" si="12613"/>
        <v/>
      </c>
      <c r="AX155" s="1" t="str">
        <f t="shared" si="12613"/>
        <v/>
      </c>
      <c r="AY155" s="1" t="str">
        <f t="shared" si="12613"/>
        <v/>
      </c>
      <c r="AZ155" s="1" t="str">
        <f t="shared" si="12613"/>
        <v/>
      </c>
      <c r="BA155" s="16" t="str">
        <f t="shared" si="12613"/>
        <v/>
      </c>
      <c r="BB155" s="1" t="str">
        <f t="shared" si="12613"/>
        <v/>
      </c>
      <c r="BC155" s="1" t="str">
        <f t="shared" si="12613"/>
        <v/>
      </c>
      <c r="BD155" s="1" t="str">
        <f t="shared" si="12613"/>
        <v/>
      </c>
      <c r="BE155" s="1" t="str">
        <f t="shared" si="12613"/>
        <v/>
      </c>
      <c r="BF155" s="1" t="str">
        <f t="shared" si="12613"/>
        <v/>
      </c>
      <c r="BG155" s="1" t="str">
        <f t="shared" si="12613"/>
        <v/>
      </c>
      <c r="BH155" s="16" t="str">
        <f t="shared" si="12613"/>
        <v/>
      </c>
      <c r="BI155" s="1" t="str">
        <f t="shared" si="12613"/>
        <v/>
      </c>
      <c r="BJ155" s="16" t="str">
        <f t="shared" si="12613"/>
        <v/>
      </c>
      <c r="BK155" s="16" t="str">
        <f t="shared" si="12613"/>
        <v/>
      </c>
      <c r="BL155" s="1" t="str">
        <f t="shared" si="12613"/>
        <v/>
      </c>
      <c r="BM155" s="1" t="str">
        <f t="shared" si="12613"/>
        <v/>
      </c>
      <c r="BN155" s="1" t="str">
        <f t="shared" si="12613"/>
        <v/>
      </c>
      <c r="BO155" s="16" t="str">
        <f t="shared" si="12613"/>
        <v/>
      </c>
      <c r="BP155" s="1" t="str">
        <f t="shared" si="12613"/>
        <v/>
      </c>
      <c r="BQ155" s="1" t="str">
        <f t="shared" si="12613"/>
        <v/>
      </c>
      <c r="BR155" s="1" t="str">
        <f t="shared" si="7982"/>
        <v/>
      </c>
      <c r="BS155" s="1" t="str">
        <f t="shared" si="7982"/>
        <v/>
      </c>
      <c r="BT155" s="1" t="str">
        <f t="shared" si="7982"/>
        <v/>
      </c>
      <c r="BU155" s="1" t="str">
        <f t="shared" si="7982"/>
        <v/>
      </c>
      <c r="BV155" s="16" t="str">
        <f t="shared" si="7982"/>
        <v/>
      </c>
      <c r="BW155" s="1" t="str">
        <f t="shared" si="7982"/>
        <v/>
      </c>
      <c r="BX155" s="1" t="str">
        <f t="shared" si="7811"/>
        <v/>
      </c>
      <c r="BY155" s="1" t="str">
        <f t="shared" si="7811"/>
        <v/>
      </c>
      <c r="BZ155" s="1" t="str">
        <f t="shared" si="7811"/>
        <v/>
      </c>
      <c r="CA155" s="16" t="str">
        <f t="shared" si="7811"/>
        <v/>
      </c>
      <c r="CB155" s="1" t="str">
        <f t="shared" si="7811"/>
        <v/>
      </c>
      <c r="CC155" s="16" t="str">
        <f t="shared" si="7811"/>
        <v/>
      </c>
      <c r="CD155" s="1" t="str">
        <f t="shared" si="7811"/>
        <v/>
      </c>
      <c r="CE155" s="1" t="str">
        <f t="shared" si="7811"/>
        <v/>
      </c>
      <c r="CF155" s="1" t="str">
        <f t="shared" si="7811"/>
        <v/>
      </c>
      <c r="CG155" s="1" t="str">
        <f t="shared" si="7811"/>
        <v/>
      </c>
      <c r="CH155" s="1" t="str">
        <f t="shared" si="7811"/>
        <v/>
      </c>
      <c r="CI155" s="1" t="str">
        <f t="shared" si="7811"/>
        <v/>
      </c>
      <c r="CJ155" s="16" t="str">
        <f t="shared" si="7811"/>
        <v/>
      </c>
      <c r="CK155" s="1" t="str">
        <f t="shared" si="7811"/>
        <v/>
      </c>
      <c r="CL155" s="1" t="str">
        <f t="shared" si="12614"/>
        <v/>
      </c>
      <c r="CM155" s="1" t="str">
        <f t="shared" si="12614"/>
        <v/>
      </c>
      <c r="CN155" s="1" t="str">
        <f t="shared" si="12614"/>
        <v/>
      </c>
      <c r="CO155" s="1" t="str">
        <f t="shared" si="12614"/>
        <v/>
      </c>
      <c r="CP155" s="1" t="str">
        <f t="shared" si="12614"/>
        <v/>
      </c>
      <c r="CQ155" s="16" t="str">
        <f t="shared" si="12614"/>
        <v/>
      </c>
      <c r="CR155" s="1" t="str">
        <f t="shared" si="12614"/>
        <v/>
      </c>
      <c r="CS155" s="1" t="str">
        <f t="shared" si="10552"/>
        <v/>
      </c>
      <c r="CT155" s="1" t="str">
        <f t="shared" si="10552"/>
        <v/>
      </c>
      <c r="CU155" s="1" t="str">
        <f t="shared" si="10552"/>
        <v/>
      </c>
      <c r="CV155" s="1" t="str">
        <f t="shared" si="10552"/>
        <v/>
      </c>
      <c r="CW155" s="1" t="str">
        <f t="shared" si="10552"/>
        <v/>
      </c>
      <c r="CX155" s="16" t="str">
        <f t="shared" si="10552"/>
        <v/>
      </c>
      <c r="CY155" s="1" t="str">
        <f t="shared" si="10552"/>
        <v/>
      </c>
      <c r="CZ155" s="1" t="str">
        <f t="shared" si="10552"/>
        <v/>
      </c>
      <c r="DA155" s="1" t="str">
        <f t="shared" si="10552"/>
        <v/>
      </c>
      <c r="DB155" s="1" t="str">
        <f t="shared" si="10552"/>
        <v/>
      </c>
      <c r="DC155" s="1" t="str">
        <f t="shared" si="10552"/>
        <v/>
      </c>
      <c r="DD155" s="1" t="str">
        <f t="shared" si="10552"/>
        <v/>
      </c>
      <c r="DE155" s="16" t="str">
        <f t="shared" si="10552"/>
        <v/>
      </c>
      <c r="DF155" s="1" t="str">
        <f t="shared" si="10552"/>
        <v/>
      </c>
      <c r="DG155" s="1" t="str">
        <f t="shared" si="10552"/>
        <v/>
      </c>
      <c r="DH155" s="1" t="str">
        <f t="shared" si="10552"/>
        <v/>
      </c>
      <c r="DI155" s="1" t="str">
        <f t="shared" ref="DG155:DT195" si="13126">IF($B155="","",IF(AND($C155&lt;=DI$3,$D155&gt;=DI$3),"X",""))</f>
        <v/>
      </c>
      <c r="DJ155" s="1" t="str">
        <f t="shared" si="13126"/>
        <v/>
      </c>
      <c r="DK155" s="1" t="str">
        <f t="shared" si="13126"/>
        <v/>
      </c>
      <c r="DL155" s="16" t="str">
        <f t="shared" si="13126"/>
        <v/>
      </c>
      <c r="DM155" s="1" t="str">
        <f t="shared" si="13126"/>
        <v/>
      </c>
      <c r="DN155" s="16" t="str">
        <f t="shared" si="10553"/>
        <v/>
      </c>
      <c r="DO155" s="1" t="str">
        <f t="shared" si="10553"/>
        <v/>
      </c>
      <c r="DP155" s="16" t="str">
        <f t="shared" si="10553"/>
        <v/>
      </c>
      <c r="DQ155" s="1" t="str">
        <f t="shared" si="10553"/>
        <v/>
      </c>
      <c r="DR155" s="1" t="str">
        <f t="shared" si="10553"/>
        <v/>
      </c>
      <c r="DS155" s="16" t="str">
        <f t="shared" si="10553"/>
        <v/>
      </c>
      <c r="DT155" s="16" t="str">
        <f t="shared" si="10553"/>
        <v/>
      </c>
      <c r="DU155" s="1" t="str">
        <f t="shared" si="10553"/>
        <v/>
      </c>
      <c r="DV155" s="1" t="str">
        <f t="shared" si="10553"/>
        <v/>
      </c>
      <c r="DW155" s="16" t="str">
        <f t="shared" si="10553"/>
        <v/>
      </c>
      <c r="DX155" s="1" t="str">
        <f t="shared" si="10553"/>
        <v/>
      </c>
      <c r="DY155" s="1" t="str">
        <f t="shared" si="10553"/>
        <v/>
      </c>
      <c r="DZ155" s="16" t="str">
        <f t="shared" si="10553"/>
        <v/>
      </c>
      <c r="EA155" s="1" t="str">
        <f t="shared" si="10553"/>
        <v/>
      </c>
      <c r="EB155" s="1" t="str">
        <f t="shared" si="12615"/>
        <v/>
      </c>
      <c r="EC155" s="1" t="str">
        <f t="shared" si="12615"/>
        <v/>
      </c>
      <c r="ED155" s="1" t="str">
        <f t="shared" si="12615"/>
        <v/>
      </c>
      <c r="EE155" s="1" t="str">
        <f t="shared" si="12615"/>
        <v/>
      </c>
      <c r="EF155" s="1" t="str">
        <f t="shared" si="12615"/>
        <v/>
      </c>
      <c r="EG155" s="16" t="str">
        <f t="shared" si="12615"/>
        <v/>
      </c>
      <c r="EH155" s="1" t="str">
        <f t="shared" si="12615"/>
        <v/>
      </c>
      <c r="EI155" s="1" t="str">
        <f t="shared" si="12615"/>
        <v/>
      </c>
      <c r="EJ155" s="16" t="str">
        <f t="shared" si="12615"/>
        <v/>
      </c>
      <c r="EK155" s="16" t="str">
        <f t="shared" si="12615"/>
        <v/>
      </c>
      <c r="EL155" s="1" t="str">
        <f t="shared" si="12615"/>
        <v/>
      </c>
      <c r="EM155" s="1" t="str">
        <f t="shared" si="12615"/>
        <v/>
      </c>
      <c r="EN155" s="16" t="str">
        <f t="shared" si="12615"/>
        <v/>
      </c>
      <c r="EO155" s="1" t="str">
        <f t="shared" si="12615"/>
        <v/>
      </c>
      <c r="EP155" s="1" t="str">
        <f t="shared" si="10041"/>
        <v/>
      </c>
      <c r="EQ155" s="1" t="str">
        <f t="shared" si="10041"/>
        <v/>
      </c>
      <c r="ER155" s="1" t="str">
        <f t="shared" si="10041"/>
        <v/>
      </c>
      <c r="ES155" s="1" t="str">
        <f t="shared" si="10041"/>
        <v/>
      </c>
      <c r="ET155" s="1" t="str">
        <f t="shared" si="10041"/>
        <v/>
      </c>
      <c r="EU155" s="16" t="str">
        <f t="shared" ref="EP155:FC191" si="13127">IF($B155="","",IF(AND($C155&lt;=EU$3,$D155&gt;=EU$3),"X",""))</f>
        <v/>
      </c>
      <c r="EV155" s="1" t="str">
        <f t="shared" si="13127"/>
        <v/>
      </c>
      <c r="EW155" s="1" t="str">
        <f t="shared" si="13127"/>
        <v/>
      </c>
      <c r="EX155" s="1" t="str">
        <f t="shared" si="13127"/>
        <v/>
      </c>
      <c r="EY155" s="1" t="str">
        <f t="shared" si="13127"/>
        <v/>
      </c>
      <c r="EZ155" s="1" t="str">
        <f t="shared" si="13127"/>
        <v/>
      </c>
      <c r="FA155" s="16" t="str">
        <f t="shared" si="13127"/>
        <v/>
      </c>
      <c r="FB155" s="16" t="str">
        <f t="shared" si="13127"/>
        <v/>
      </c>
      <c r="FC155" s="1" t="str">
        <f t="shared" si="13127"/>
        <v/>
      </c>
      <c r="FD155" s="1" t="str">
        <f t="shared" si="11583"/>
        <v/>
      </c>
      <c r="FE155" s="1" t="str">
        <f t="shared" si="11583"/>
        <v/>
      </c>
      <c r="FF155" s="1" t="str">
        <f t="shared" si="11583"/>
        <v/>
      </c>
      <c r="FG155" s="1" t="str">
        <f t="shared" si="11583"/>
        <v/>
      </c>
      <c r="FH155" s="1" t="str">
        <f t="shared" si="11583"/>
        <v/>
      </c>
      <c r="FI155" s="16" t="str">
        <f t="shared" si="11583"/>
        <v/>
      </c>
      <c r="FJ155" s="1" t="str">
        <f t="shared" si="11583"/>
        <v/>
      </c>
      <c r="FK155" s="1" t="str">
        <f t="shared" si="11411"/>
        <v/>
      </c>
      <c r="FL155" s="1" t="str">
        <f t="shared" si="11411"/>
        <v/>
      </c>
      <c r="FM155" s="1" t="str">
        <f t="shared" si="11411"/>
        <v/>
      </c>
      <c r="FN155" s="1" t="str">
        <f t="shared" si="11411"/>
        <v/>
      </c>
      <c r="FO155" s="1" t="str">
        <f t="shared" si="11411"/>
        <v/>
      </c>
      <c r="FP155" s="16" t="str">
        <f t="shared" si="11411"/>
        <v/>
      </c>
      <c r="FQ155" s="16" t="str">
        <f t="shared" si="11583"/>
        <v/>
      </c>
      <c r="FR155" s="16" t="str">
        <f t="shared" si="11584"/>
        <v/>
      </c>
      <c r="FS155" s="16" t="str">
        <f t="shared" si="11584"/>
        <v/>
      </c>
      <c r="FT155" s="16" t="str">
        <f t="shared" si="11584"/>
        <v/>
      </c>
      <c r="FU155" s="16" t="str">
        <f t="shared" si="11584"/>
        <v/>
      </c>
      <c r="FV155" s="1" t="str">
        <f t="shared" si="11584"/>
        <v/>
      </c>
      <c r="FW155" s="16" t="str">
        <f t="shared" si="11584"/>
        <v/>
      </c>
      <c r="FX155" s="1" t="str">
        <f t="shared" si="11584"/>
        <v/>
      </c>
      <c r="FY155" s="1" t="str">
        <f t="shared" si="10899"/>
        <v/>
      </c>
      <c r="FZ155" s="1" t="str">
        <f t="shared" si="10899"/>
        <v/>
      </c>
      <c r="GA155" s="1" t="str">
        <f t="shared" si="10899"/>
        <v/>
      </c>
      <c r="GB155" s="1" t="str">
        <f t="shared" si="10899"/>
        <v/>
      </c>
      <c r="GC155" s="1" t="str">
        <f t="shared" si="10899"/>
        <v/>
      </c>
      <c r="GD155" s="16" t="str">
        <f t="shared" si="10899"/>
        <v/>
      </c>
      <c r="GE155" s="1" t="str">
        <f t="shared" si="10899"/>
        <v/>
      </c>
      <c r="GF155" s="1" t="str">
        <f t="shared" si="10899"/>
        <v/>
      </c>
      <c r="GG155" s="1" t="str">
        <f t="shared" si="10899"/>
        <v/>
      </c>
      <c r="GH155" s="1" t="str">
        <f t="shared" si="10899"/>
        <v/>
      </c>
      <c r="GI155" s="1" t="str">
        <f t="shared" si="10899"/>
        <v/>
      </c>
      <c r="GJ155" s="1" t="str">
        <f t="shared" si="10899"/>
        <v/>
      </c>
      <c r="GK155" s="16" t="str">
        <f t="shared" si="10899"/>
        <v/>
      </c>
      <c r="GL155" s="16" t="str">
        <f t="shared" si="10899"/>
        <v/>
      </c>
      <c r="GM155" s="16" t="str">
        <f t="shared" si="10900"/>
        <v/>
      </c>
      <c r="GN155" s="1" t="str">
        <f t="shared" si="10900"/>
        <v/>
      </c>
      <c r="GO155" s="1" t="str">
        <f t="shared" si="10900"/>
        <v/>
      </c>
      <c r="GP155" s="1" t="str">
        <f t="shared" si="10900"/>
        <v/>
      </c>
      <c r="GQ155" s="1" t="str">
        <f t="shared" si="10900"/>
        <v/>
      </c>
      <c r="GR155" s="16" t="str">
        <f t="shared" si="10900"/>
        <v/>
      </c>
    </row>
    <row r="156" spans="1:200" s="6" customFormat="1" x14ac:dyDescent="0.25">
      <c r="A156" s="24"/>
      <c r="B156" s="24"/>
      <c r="C156" s="13">
        <v>44698</v>
      </c>
      <c r="D156" s="13">
        <v>44702</v>
      </c>
      <c r="E156" s="1" t="str">
        <f t="shared" ref="E156" si="13128">IF($B155="","",IF(AND($C156&lt;=E$3,$D156&gt;=E$3),"Y",""))</f>
        <v/>
      </c>
      <c r="F156" s="1" t="str">
        <f t="shared" ref="F156" si="13129">IF($B155="","",IF(AND($C156&lt;=F$3,$D156&gt;=F$3),"Y",""))</f>
        <v/>
      </c>
      <c r="G156" s="1" t="str">
        <f t="shared" ref="G156" si="13130">IF($B155="","",IF(AND($C156&lt;=G$3,$D156&gt;=G$3),"Y",""))</f>
        <v/>
      </c>
      <c r="H156" s="1" t="str">
        <f t="shared" ref="H156" si="13131">IF($B155="","",IF(AND($C156&lt;=H$3,$D156&gt;=H$3),"Y",""))</f>
        <v/>
      </c>
      <c r="I156" s="1" t="str">
        <f t="shared" ref="I156" si="13132">IF($B155="","",IF(AND($C156&lt;=I$3,$D156&gt;=I$3),"Y",""))</f>
        <v/>
      </c>
      <c r="J156" s="1" t="str">
        <f t="shared" ref="J156" si="13133">IF($B155="","",IF(AND($C156&lt;=J$3,$D156&gt;=J$3),"Y",""))</f>
        <v/>
      </c>
      <c r="K156" s="16" t="str">
        <f t="shared" ref="K156" si="13134">IF($B155="","",IF(AND($C156&lt;=K$3,$D156&gt;=K$3),"Y",""))</f>
        <v/>
      </c>
      <c r="L156" s="1" t="str">
        <f t="shared" ref="L156" si="13135">IF($B155="","",IF(AND($C156&lt;=L$3,$D156&gt;=L$3),"Y",""))</f>
        <v/>
      </c>
      <c r="M156" s="1" t="str">
        <f t="shared" ref="M156" si="13136">IF($B155="","",IF(AND($C156&lt;=M$3,$D156&gt;=M$3),"Y",""))</f>
        <v/>
      </c>
      <c r="N156" s="1" t="str">
        <f t="shared" ref="N156" si="13137">IF($B155="","",IF(AND($C156&lt;=N$3,$D156&gt;=N$3),"Y",""))</f>
        <v/>
      </c>
      <c r="O156" s="1" t="str">
        <f t="shared" ref="O156" si="13138">IF($B155="","",IF(AND($C156&lt;=O$3,$D156&gt;=O$3),"Y",""))</f>
        <v/>
      </c>
      <c r="P156" s="1" t="str">
        <f t="shared" ref="P156" si="13139">IF($B155="","",IF(AND($C156&lt;=P$3,$D156&gt;=P$3),"Y",""))</f>
        <v/>
      </c>
      <c r="Q156" s="1" t="str">
        <f t="shared" ref="Q156" si="13140">IF($B155="","",IF(AND($C156&lt;=Q$3,$D156&gt;=Q$3),"Y",""))</f>
        <v/>
      </c>
      <c r="R156" s="16" t="str">
        <f t="shared" ref="R156" si="13141">IF($B155="","",IF(AND($C156&lt;=R$3,$D156&gt;=R$3),"Y",""))</f>
        <v/>
      </c>
      <c r="S156" s="1" t="str">
        <f t="shared" ref="S156" si="13142">IF($B155="","",IF(AND($C156&lt;=S$3,$D156&gt;=S$3),"Y",""))</f>
        <v/>
      </c>
      <c r="T156" s="16" t="str">
        <f t="shared" ref="T156" si="13143">IF($B155="","",IF(AND($C156&lt;=T$3,$D156&gt;=T$3),"Y",""))</f>
        <v/>
      </c>
      <c r="U156" s="1" t="str">
        <f t="shared" ref="U156" si="13144">IF($B155="","",IF(AND($C156&lt;=U$3,$D156&gt;=U$3),"Y",""))</f>
        <v/>
      </c>
      <c r="V156" s="1" t="str">
        <f t="shared" ref="V156" si="13145">IF($B155="","",IF(AND($C156&lt;=V$3,$D156&gt;=V$3),"Y",""))</f>
        <v/>
      </c>
      <c r="W156" s="1" t="str">
        <f t="shared" ref="W156" si="13146">IF($B155="","",IF(AND($C156&lt;=W$3,$D156&gt;=W$3),"Y",""))</f>
        <v/>
      </c>
      <c r="X156" s="1" t="str">
        <f t="shared" ref="X156" si="13147">IF($B155="","",IF(AND($C156&lt;=X$3,$D156&gt;=X$3),"Y",""))</f>
        <v/>
      </c>
      <c r="Y156" s="16" t="str">
        <f t="shared" ref="Y156" si="13148">IF($B155="","",IF(AND($C156&lt;=Y$3,$D156&gt;=Y$3),"Y",""))</f>
        <v/>
      </c>
      <c r="Z156" s="1" t="str">
        <f t="shared" ref="Z156" si="13149">IF($B155="","",IF(AND($C156&lt;=Z$3,$D156&gt;=Z$3),"Y",""))</f>
        <v/>
      </c>
      <c r="AA156" s="1" t="str">
        <f t="shared" ref="AA156" si="13150">IF($B155="","",IF(AND($C156&lt;=AA$3,$D156&gt;=AA$3),"Y",""))</f>
        <v/>
      </c>
      <c r="AB156" s="1" t="str">
        <f t="shared" ref="AB156" si="13151">IF($B155="","",IF(AND($C156&lt;=AB$3,$D156&gt;=AB$3),"Y",""))</f>
        <v/>
      </c>
      <c r="AC156" s="1" t="str">
        <f t="shared" ref="AC156" si="13152">IF($B155="","",IF(AND($C156&lt;=AC$3,$D156&gt;=AC$3),"Y",""))</f>
        <v/>
      </c>
      <c r="AD156" s="1" t="str">
        <f t="shared" ref="AD156" si="13153">IF($B155="","",IF(AND($C156&lt;=AD$3,$D156&gt;=AD$3),"Y",""))</f>
        <v/>
      </c>
      <c r="AE156" s="1" t="str">
        <f t="shared" ref="AE156" si="13154">IF($B155="","",IF(AND($C156&lt;=AE$3,$D156&gt;=AE$3),"Y",""))</f>
        <v/>
      </c>
      <c r="AF156" s="16" t="str">
        <f t="shared" ref="AF156" si="13155">IF($B155="","",IF(AND($C156&lt;=AF$3,$D156&gt;=AF$3),"Y",""))</f>
        <v/>
      </c>
      <c r="AG156" s="16" t="str">
        <f t="shared" ref="AG156" si="13156">IF($B155="","",IF(AND($C156&lt;=AG$3,$D156&gt;=AG$3),"Y",""))</f>
        <v/>
      </c>
      <c r="AH156" s="1" t="str">
        <f t="shared" ref="AH156" si="13157">IF($B155="","",IF(AND($C156&lt;=AH$3,$D156&gt;=AH$3),"Y",""))</f>
        <v>Y</v>
      </c>
      <c r="AI156" s="1" t="str">
        <f t="shared" ref="AI156" si="13158">IF($B155="","",IF(AND($C156&lt;=AI$3,$D156&gt;=AI$3),"Y",""))</f>
        <v>Y</v>
      </c>
      <c r="AJ156" s="1" t="str">
        <f t="shared" ref="AJ156" si="13159">IF($B155="","",IF(AND($C156&lt;=AJ$3,$D156&gt;=AJ$3),"Y",""))</f>
        <v>Y</v>
      </c>
      <c r="AK156" s="1" t="str">
        <f t="shared" ref="AK156" si="13160">IF($B155="","",IF(AND($C156&lt;=AK$3,$D156&gt;=AK$3),"Y",""))</f>
        <v>Y</v>
      </c>
      <c r="AL156" s="1" t="str">
        <f t="shared" ref="AL156" si="13161">IF($B155="","",IF(AND($C156&lt;=AL$3,$D156&gt;=AL$3),"Y",""))</f>
        <v>Y</v>
      </c>
      <c r="AM156" s="16" t="str">
        <f t="shared" ref="AM156" si="13162">IF($B155="","",IF(AND($C156&lt;=AM$3,$D156&gt;=AM$3),"Y",""))</f>
        <v/>
      </c>
      <c r="AN156" s="1" t="str">
        <f t="shared" ref="AN156" si="13163">IF($B155="","",IF(AND($C156&lt;=AN$3,$D156&gt;=AN$3),"Y",""))</f>
        <v/>
      </c>
      <c r="AO156" s="1" t="str">
        <f t="shared" ref="AO156" si="13164">IF($B155="","",IF(AND($C156&lt;=AO$3,$D156&gt;=AO$3),"Y",""))</f>
        <v/>
      </c>
      <c r="AP156" s="1" t="str">
        <f t="shared" ref="AP156" si="13165">IF($B155="","",IF(AND($C156&lt;=AP$3,$D156&gt;=AP$3),"Y",""))</f>
        <v/>
      </c>
      <c r="AQ156" s="1" t="str">
        <f t="shared" ref="AQ156" si="13166">IF($B155="","",IF(AND($C156&lt;=AQ$3,$D156&gt;=AQ$3),"Y",""))</f>
        <v/>
      </c>
      <c r="AR156" s="1" t="str">
        <f t="shared" ref="AR156" si="13167">IF($B155="","",IF(AND($C156&lt;=AR$3,$D156&gt;=AR$3),"Y",""))</f>
        <v/>
      </c>
      <c r="AS156" s="1" t="str">
        <f t="shared" ref="AS156" si="13168">IF($B155="","",IF(AND($C156&lt;=AS$3,$D156&gt;=AS$3),"Y",""))</f>
        <v/>
      </c>
      <c r="AT156" s="16" t="str">
        <f t="shared" ref="AT156" si="13169">IF($B155="","",IF(AND($C156&lt;=AT$3,$D156&gt;=AT$3),"Y",""))</f>
        <v/>
      </c>
      <c r="AU156" s="16" t="str">
        <f t="shared" ref="AU156" si="13170">IF($B155="","",IF(AND($C156&lt;=AU$3,$D156&gt;=AU$3),"Y",""))</f>
        <v/>
      </c>
      <c r="AV156" s="1" t="str">
        <f t="shared" ref="AV156" si="13171">IF($B155="","",IF(AND($C156&lt;=AV$3,$D156&gt;=AV$3),"Y",""))</f>
        <v/>
      </c>
      <c r="AW156" s="1" t="str">
        <f t="shared" ref="AW156" si="13172">IF($B155="","",IF(AND($C156&lt;=AW$3,$D156&gt;=AW$3),"Y",""))</f>
        <v/>
      </c>
      <c r="AX156" s="1" t="str">
        <f t="shared" ref="AX156" si="13173">IF($B155="","",IF(AND($C156&lt;=AX$3,$D156&gt;=AX$3),"Y",""))</f>
        <v/>
      </c>
      <c r="AY156" s="1" t="str">
        <f t="shared" ref="AY156" si="13174">IF($B155="","",IF(AND($C156&lt;=AY$3,$D156&gt;=AY$3),"Y",""))</f>
        <v/>
      </c>
      <c r="AZ156" s="1" t="str">
        <f t="shared" ref="AZ156" si="13175">IF($B155="","",IF(AND($C156&lt;=AZ$3,$D156&gt;=AZ$3),"Y",""))</f>
        <v/>
      </c>
      <c r="BA156" s="16" t="str">
        <f t="shared" ref="BA156" si="13176">IF($B155="","",IF(AND($C156&lt;=BA$3,$D156&gt;=BA$3),"Y",""))</f>
        <v/>
      </c>
      <c r="BB156" s="1" t="str">
        <f t="shared" ref="BB156" si="13177">IF($B155="","",IF(AND($C156&lt;=BB$3,$D156&gt;=BB$3),"Y",""))</f>
        <v/>
      </c>
      <c r="BC156" s="1" t="str">
        <f t="shared" ref="BC156" si="13178">IF($B155="","",IF(AND($C156&lt;=BC$3,$D156&gt;=BC$3),"Y",""))</f>
        <v/>
      </c>
      <c r="BD156" s="1" t="str">
        <f t="shared" ref="BD156" si="13179">IF($B155="","",IF(AND($C156&lt;=BD$3,$D156&gt;=BD$3),"Y",""))</f>
        <v/>
      </c>
      <c r="BE156" s="1" t="str">
        <f t="shared" ref="BE156" si="13180">IF($B155="","",IF(AND($C156&lt;=BE$3,$D156&gt;=BE$3),"Y",""))</f>
        <v/>
      </c>
      <c r="BF156" s="1" t="str">
        <f t="shared" ref="BF156" si="13181">IF($B155="","",IF(AND($C156&lt;=BF$3,$D156&gt;=BF$3),"Y",""))</f>
        <v/>
      </c>
      <c r="BG156" s="1" t="str">
        <f t="shared" ref="BG156" si="13182">IF($B155="","",IF(AND($C156&lt;=BG$3,$D156&gt;=BG$3),"Y",""))</f>
        <v/>
      </c>
      <c r="BH156" s="16" t="str">
        <f t="shared" ref="BH156" si="13183">IF($B155="","",IF(AND($C156&lt;=BH$3,$D156&gt;=BH$3),"Y",""))</f>
        <v/>
      </c>
      <c r="BI156" s="1" t="str">
        <f t="shared" ref="BI156" si="13184">IF($B155="","",IF(AND($C156&lt;=BI$3,$D156&gt;=BI$3),"Y",""))</f>
        <v/>
      </c>
      <c r="BJ156" s="16" t="str">
        <f t="shared" ref="BJ156" si="13185">IF($B155="","",IF(AND($C156&lt;=BJ$3,$D156&gt;=BJ$3),"Y",""))</f>
        <v/>
      </c>
      <c r="BK156" s="16" t="str">
        <f t="shared" ref="BK156" si="13186">IF($B155="","",IF(AND($C156&lt;=BK$3,$D156&gt;=BK$3),"Y",""))</f>
        <v/>
      </c>
      <c r="BL156" s="1" t="str">
        <f t="shared" ref="BL156" si="13187">IF($B155="","",IF(AND($C156&lt;=BL$3,$D156&gt;=BL$3),"Y",""))</f>
        <v/>
      </c>
      <c r="BM156" s="1" t="str">
        <f t="shared" ref="BM156" si="13188">IF($B155="","",IF(AND($C156&lt;=BM$3,$D156&gt;=BM$3),"Y",""))</f>
        <v/>
      </c>
      <c r="BN156" s="1" t="str">
        <f t="shared" ref="BN156" si="13189">IF($B155="","",IF(AND($C156&lt;=BN$3,$D156&gt;=BN$3),"Y",""))</f>
        <v/>
      </c>
      <c r="BO156" s="16" t="str">
        <f t="shared" ref="BO156" si="13190">IF($B155="","",IF(AND($C156&lt;=BO$3,$D156&gt;=BO$3),"Y",""))</f>
        <v/>
      </c>
      <c r="BP156" s="1" t="str">
        <f t="shared" ref="BP156" si="13191">IF($B155="","",IF(AND($C156&lt;=BP$3,$D156&gt;=BP$3),"Y",""))</f>
        <v/>
      </c>
      <c r="BQ156" s="1" t="str">
        <f t="shared" ref="BQ156" si="13192">IF($B155="","",IF(AND($C156&lt;=BQ$3,$D156&gt;=BQ$3),"Y",""))</f>
        <v/>
      </c>
      <c r="BR156" s="1" t="str">
        <f t="shared" ref="BR156" si="13193">IF($B155="","",IF(AND($C156&lt;=BR$3,$D156&gt;=BR$3),"Y",""))</f>
        <v/>
      </c>
      <c r="BS156" s="1" t="str">
        <f t="shared" ref="BS156" si="13194">IF($B155="","",IF(AND($C156&lt;=BS$3,$D156&gt;=BS$3),"Y",""))</f>
        <v/>
      </c>
      <c r="BT156" s="1" t="str">
        <f t="shared" ref="BT156" si="13195">IF($B155="","",IF(AND($C156&lt;=BT$3,$D156&gt;=BT$3),"Y",""))</f>
        <v/>
      </c>
      <c r="BU156" s="1" t="str">
        <f t="shared" ref="BU156" si="13196">IF($B155="","",IF(AND($C156&lt;=BU$3,$D156&gt;=BU$3),"Y",""))</f>
        <v/>
      </c>
      <c r="BV156" s="16" t="str">
        <f t="shared" ref="BV156" si="13197">IF($B155="","",IF(AND($C156&lt;=BV$3,$D156&gt;=BV$3),"Y",""))</f>
        <v/>
      </c>
      <c r="BW156" s="1" t="str">
        <f t="shared" ref="BW156" si="13198">IF($B155="","",IF(AND($C156&lt;=BW$3,$D156&gt;=BW$3),"Y",""))</f>
        <v/>
      </c>
      <c r="BX156" s="1" t="str">
        <f t="shared" ref="BX156" si="13199">IF($B155="","",IF(AND($C156&lt;=BX$3,$D156&gt;=BX$3),"Y",""))</f>
        <v/>
      </c>
      <c r="BY156" s="1" t="str">
        <f t="shared" ref="BY156" si="13200">IF($B155="","",IF(AND($C156&lt;=BY$3,$D156&gt;=BY$3),"Y",""))</f>
        <v/>
      </c>
      <c r="BZ156" s="1" t="str">
        <f t="shared" ref="BZ156" si="13201">IF($B155="","",IF(AND($C156&lt;=BZ$3,$D156&gt;=BZ$3),"Y",""))</f>
        <v/>
      </c>
      <c r="CA156" s="16" t="str">
        <f t="shared" ref="CA156" si="13202">IF($B155="","",IF(AND($C156&lt;=CA$3,$D156&gt;=CA$3),"Y",""))</f>
        <v/>
      </c>
      <c r="CB156" s="1" t="str">
        <f t="shared" ref="CB156" si="13203">IF($B155="","",IF(AND($C156&lt;=CB$3,$D156&gt;=CB$3),"Y",""))</f>
        <v/>
      </c>
      <c r="CC156" s="16" t="str">
        <f t="shared" ref="CC156" si="13204">IF($B155="","",IF(AND($C156&lt;=CC$3,$D156&gt;=CC$3),"Y",""))</f>
        <v/>
      </c>
      <c r="CD156" s="1" t="str">
        <f t="shared" ref="CD156" si="13205">IF($B155="","",IF(AND($C156&lt;=CD$3,$D156&gt;=CD$3),"Y",""))</f>
        <v/>
      </c>
      <c r="CE156" s="1" t="str">
        <f t="shared" ref="CE156" si="13206">IF($B155="","",IF(AND($C156&lt;=CE$3,$D156&gt;=CE$3),"Y",""))</f>
        <v/>
      </c>
      <c r="CF156" s="1" t="str">
        <f t="shared" ref="CF156" si="13207">IF($B155="","",IF(AND($C156&lt;=CF$3,$D156&gt;=CF$3),"Y",""))</f>
        <v/>
      </c>
      <c r="CG156" s="1" t="str">
        <f t="shared" ref="CG156" si="13208">IF($B155="","",IF(AND($C156&lt;=CG$3,$D156&gt;=CG$3),"Y",""))</f>
        <v/>
      </c>
      <c r="CH156" s="1" t="str">
        <f t="shared" ref="CH156" si="13209">IF($B155="","",IF(AND($C156&lt;=CH$3,$D156&gt;=CH$3),"Y",""))</f>
        <v/>
      </c>
      <c r="CI156" s="1" t="str">
        <f t="shared" ref="CI156" si="13210">IF($B155="","",IF(AND($C156&lt;=CI$3,$D156&gt;=CI$3),"Y",""))</f>
        <v/>
      </c>
      <c r="CJ156" s="16" t="str">
        <f t="shared" ref="CJ156" si="13211">IF($B155="","",IF(AND($C156&lt;=CJ$3,$D156&gt;=CJ$3),"Y",""))</f>
        <v/>
      </c>
      <c r="CK156" s="1" t="str">
        <f t="shared" ref="CK156" si="13212">IF($B155="","",IF(AND($C156&lt;=CK$3,$D156&gt;=CK$3),"Y",""))</f>
        <v/>
      </c>
      <c r="CL156" s="1" t="str">
        <f t="shared" ref="CL156" si="13213">IF($B155="","",IF(AND($C156&lt;=CL$3,$D156&gt;=CL$3),"Y",""))</f>
        <v/>
      </c>
      <c r="CM156" s="1" t="str">
        <f t="shared" ref="CM156" si="13214">IF($B155="","",IF(AND($C156&lt;=CM$3,$D156&gt;=CM$3),"Y",""))</f>
        <v/>
      </c>
      <c r="CN156" s="1" t="str">
        <f t="shared" ref="CN156" si="13215">IF($B155="","",IF(AND($C156&lt;=CN$3,$D156&gt;=CN$3),"Y",""))</f>
        <v/>
      </c>
      <c r="CO156" s="1" t="str">
        <f t="shared" ref="CO156" si="13216">IF($B155="","",IF(AND($C156&lt;=CO$3,$D156&gt;=CO$3),"Y",""))</f>
        <v/>
      </c>
      <c r="CP156" s="1" t="str">
        <f t="shared" ref="CP156" si="13217">IF($B155="","",IF(AND($C156&lt;=CP$3,$D156&gt;=CP$3),"Y",""))</f>
        <v/>
      </c>
      <c r="CQ156" s="16" t="str">
        <f t="shared" ref="CQ156" si="13218">IF($B155="","",IF(AND($C156&lt;=CQ$3,$D156&gt;=CQ$3),"Y",""))</f>
        <v/>
      </c>
      <c r="CR156" s="1" t="str">
        <f t="shared" ref="CR156" si="13219">IF($B155="","",IF(AND($C156&lt;=CR$3,$D156&gt;=CR$3),"Y",""))</f>
        <v/>
      </c>
      <c r="CS156" s="1" t="str">
        <f t="shared" ref="CS156" si="13220">IF($B155="","",IF(AND($C156&lt;=CS$3,$D156&gt;=CS$3),"Y",""))</f>
        <v/>
      </c>
      <c r="CT156" s="1" t="str">
        <f t="shared" ref="CT156" si="13221">IF($B155="","",IF(AND($C156&lt;=CT$3,$D156&gt;=CT$3),"Y",""))</f>
        <v/>
      </c>
      <c r="CU156" s="1" t="str">
        <f t="shared" ref="CU156" si="13222">IF($B155="","",IF(AND($C156&lt;=CU$3,$D156&gt;=CU$3),"Y",""))</f>
        <v/>
      </c>
      <c r="CV156" s="1" t="str">
        <f t="shared" ref="CV156" si="13223">IF($B155="","",IF(AND($C156&lt;=CV$3,$D156&gt;=CV$3),"Y",""))</f>
        <v/>
      </c>
      <c r="CW156" s="1" t="str">
        <f t="shared" ref="CW156" si="13224">IF($B155="","",IF(AND($C156&lt;=CW$3,$D156&gt;=CW$3),"Y",""))</f>
        <v/>
      </c>
      <c r="CX156" s="16" t="str">
        <f t="shared" ref="CX156" si="13225">IF($B155="","",IF(AND($C156&lt;=CX$3,$D156&gt;=CX$3),"Y",""))</f>
        <v/>
      </c>
      <c r="CY156" s="1" t="str">
        <f t="shared" ref="CY156" si="13226">IF($B155="","",IF(AND($C156&lt;=CY$3,$D156&gt;=CY$3),"Y",""))</f>
        <v/>
      </c>
      <c r="CZ156" s="1" t="str">
        <f t="shared" ref="CZ156" si="13227">IF($B155="","",IF(AND($C156&lt;=CZ$3,$D156&gt;=CZ$3),"Y",""))</f>
        <v/>
      </c>
      <c r="DA156" s="1" t="str">
        <f t="shared" ref="DA156" si="13228">IF($B155="","",IF(AND($C156&lt;=DA$3,$D156&gt;=DA$3),"Y",""))</f>
        <v/>
      </c>
      <c r="DB156" s="1" t="str">
        <f t="shared" ref="DB156" si="13229">IF($B155="","",IF(AND($C156&lt;=DB$3,$D156&gt;=DB$3),"Y",""))</f>
        <v/>
      </c>
      <c r="DC156" s="1" t="str">
        <f t="shared" ref="DC156" si="13230">IF($B155="","",IF(AND($C156&lt;=DC$3,$D156&gt;=DC$3),"Y",""))</f>
        <v/>
      </c>
      <c r="DD156" s="1" t="str">
        <f t="shared" ref="DD156" si="13231">IF($B155="","",IF(AND($C156&lt;=DD$3,$D156&gt;=DD$3),"Y",""))</f>
        <v/>
      </c>
      <c r="DE156" s="16" t="str">
        <f t="shared" ref="DE156" si="13232">IF($B155="","",IF(AND($C156&lt;=DE$3,$D156&gt;=DE$3),"Y",""))</f>
        <v/>
      </c>
      <c r="DF156" s="1" t="str">
        <f t="shared" ref="DF156" si="13233">IF($B155="","",IF(AND($C156&lt;=DF$3,$D156&gt;=DF$3),"Y",""))</f>
        <v/>
      </c>
      <c r="DG156" s="1" t="str">
        <f t="shared" ref="DG156" si="13234">IF($B155="","",IF(AND($C156&lt;=DG$3,$D156&gt;=DG$3),"Y",""))</f>
        <v/>
      </c>
      <c r="DH156" s="1" t="str">
        <f t="shared" ref="DH156" si="13235">IF($B155="","",IF(AND($C156&lt;=DH$3,$D156&gt;=DH$3),"Y",""))</f>
        <v/>
      </c>
      <c r="DI156" s="1" t="str">
        <f t="shared" ref="DI156" si="13236">IF($B155="","",IF(AND($C156&lt;=DI$3,$D156&gt;=DI$3),"Y",""))</f>
        <v/>
      </c>
      <c r="DJ156" s="1" t="str">
        <f t="shared" ref="DJ156" si="13237">IF($B155="","",IF(AND($C156&lt;=DJ$3,$D156&gt;=DJ$3),"Y",""))</f>
        <v/>
      </c>
      <c r="DK156" s="1" t="str">
        <f t="shared" ref="DK156" si="13238">IF($B155="","",IF(AND($C156&lt;=DK$3,$D156&gt;=DK$3),"Y",""))</f>
        <v/>
      </c>
      <c r="DL156" s="16" t="str">
        <f t="shared" ref="DL156" si="13239">IF($B155="","",IF(AND($C156&lt;=DL$3,$D156&gt;=DL$3),"Y",""))</f>
        <v/>
      </c>
      <c r="DM156" s="1" t="str">
        <f t="shared" ref="DM156" si="13240">IF($B155="","",IF(AND($C156&lt;=DM$3,$D156&gt;=DM$3),"Y",""))</f>
        <v/>
      </c>
      <c r="DN156" s="16" t="str">
        <f t="shared" ref="DN156" si="13241">IF($B155="","",IF(AND($C156&lt;=DN$3,$D156&gt;=DN$3),"Y",""))</f>
        <v/>
      </c>
      <c r="DO156" s="1" t="str">
        <f t="shared" ref="DO156" si="13242">IF($B155="","",IF(AND($C156&lt;=DO$3,$D156&gt;=DO$3),"Y",""))</f>
        <v/>
      </c>
      <c r="DP156" s="16" t="str">
        <f t="shared" ref="DP156" si="13243">IF($B155="","",IF(AND($C156&lt;=DP$3,$D156&gt;=DP$3),"Y",""))</f>
        <v/>
      </c>
      <c r="DQ156" s="1" t="str">
        <f t="shared" ref="DQ156" si="13244">IF($B155="","",IF(AND($C156&lt;=DQ$3,$D156&gt;=DQ$3),"Y",""))</f>
        <v/>
      </c>
      <c r="DR156" s="1" t="str">
        <f t="shared" ref="DR156" si="13245">IF($B155="","",IF(AND($C156&lt;=DR$3,$D156&gt;=DR$3),"Y",""))</f>
        <v/>
      </c>
      <c r="DS156" s="16" t="str">
        <f t="shared" ref="DS156" si="13246">IF($B155="","",IF(AND($C156&lt;=DS$3,$D156&gt;=DS$3),"Y",""))</f>
        <v/>
      </c>
      <c r="DT156" s="16" t="str">
        <f t="shared" ref="DT156" si="13247">IF($B155="","",IF(AND($C156&lt;=DT$3,$D156&gt;=DT$3),"Y",""))</f>
        <v/>
      </c>
      <c r="DU156" s="1" t="str">
        <f t="shared" ref="DU156" si="13248">IF($B155="","",IF(AND($C156&lt;=DU$3,$D156&gt;=DU$3),"Y",""))</f>
        <v/>
      </c>
      <c r="DV156" s="1" t="str">
        <f t="shared" ref="DV156" si="13249">IF($B155="","",IF(AND($C156&lt;=DV$3,$D156&gt;=DV$3),"Y",""))</f>
        <v/>
      </c>
      <c r="DW156" s="16" t="str">
        <f t="shared" ref="DW156" si="13250">IF($B155="","",IF(AND($C156&lt;=DW$3,$D156&gt;=DW$3),"Y",""))</f>
        <v/>
      </c>
      <c r="DX156" s="1" t="str">
        <f t="shared" ref="DX156" si="13251">IF($B155="","",IF(AND($C156&lt;=DX$3,$D156&gt;=DX$3),"Y",""))</f>
        <v/>
      </c>
      <c r="DY156" s="1" t="str">
        <f t="shared" ref="DY156" si="13252">IF($B155="","",IF(AND($C156&lt;=DY$3,$D156&gt;=DY$3),"Y",""))</f>
        <v/>
      </c>
      <c r="DZ156" s="16" t="str">
        <f t="shared" ref="DZ156" si="13253">IF($B155="","",IF(AND($C156&lt;=DZ$3,$D156&gt;=DZ$3),"Y",""))</f>
        <v/>
      </c>
      <c r="EA156" s="1" t="str">
        <f t="shared" ref="EA156" si="13254">IF($B155="","",IF(AND($C156&lt;=EA$3,$D156&gt;=EA$3),"Y",""))</f>
        <v/>
      </c>
      <c r="EB156" s="1" t="str">
        <f t="shared" ref="EB156" si="13255">IF($B155="","",IF(AND($C156&lt;=EB$3,$D156&gt;=EB$3),"Y",""))</f>
        <v/>
      </c>
      <c r="EC156" s="1" t="str">
        <f t="shared" ref="EC156" si="13256">IF($B155="","",IF(AND($C156&lt;=EC$3,$D156&gt;=EC$3),"Y",""))</f>
        <v/>
      </c>
      <c r="ED156" s="1" t="str">
        <f t="shared" ref="ED156" si="13257">IF($B155="","",IF(AND($C156&lt;=ED$3,$D156&gt;=ED$3),"Y",""))</f>
        <v/>
      </c>
      <c r="EE156" s="1" t="str">
        <f t="shared" ref="EE156" si="13258">IF($B155="","",IF(AND($C156&lt;=EE$3,$D156&gt;=EE$3),"Y",""))</f>
        <v/>
      </c>
      <c r="EF156" s="1" t="str">
        <f t="shared" ref="EF156" si="13259">IF($B155="","",IF(AND($C156&lt;=EF$3,$D156&gt;=EF$3),"Y",""))</f>
        <v/>
      </c>
      <c r="EG156" s="16" t="str">
        <f t="shared" ref="EG156" si="13260">IF($B155="","",IF(AND($C156&lt;=EG$3,$D156&gt;=EG$3),"Y",""))</f>
        <v/>
      </c>
      <c r="EH156" s="1" t="str">
        <f t="shared" ref="EH156" si="13261">IF($B155="","",IF(AND($C156&lt;=EH$3,$D156&gt;=EH$3),"Y",""))</f>
        <v/>
      </c>
      <c r="EI156" s="1" t="str">
        <f t="shared" ref="EI156" si="13262">IF($B155="","",IF(AND($C156&lt;=EI$3,$D156&gt;=EI$3),"Y",""))</f>
        <v/>
      </c>
      <c r="EJ156" s="16" t="str">
        <f t="shared" ref="EJ156" si="13263">IF($B155="","",IF(AND($C156&lt;=EJ$3,$D156&gt;=EJ$3),"Y",""))</f>
        <v/>
      </c>
      <c r="EK156" s="16" t="str">
        <f t="shared" ref="EK156" si="13264">IF($B155="","",IF(AND($C156&lt;=EK$3,$D156&gt;=EK$3),"Y",""))</f>
        <v/>
      </c>
      <c r="EL156" s="1" t="str">
        <f t="shared" ref="EL156" si="13265">IF($B155="","",IF(AND($C156&lt;=EL$3,$D156&gt;=EL$3),"Y",""))</f>
        <v/>
      </c>
      <c r="EM156" s="1" t="str">
        <f t="shared" ref="EM156" si="13266">IF($B155="","",IF(AND($C156&lt;=EM$3,$D156&gt;=EM$3),"Y",""))</f>
        <v/>
      </c>
      <c r="EN156" s="16" t="str">
        <f t="shared" ref="EN156" si="13267">IF($B155="","",IF(AND($C156&lt;=EN$3,$D156&gt;=EN$3),"Y",""))</f>
        <v/>
      </c>
      <c r="EO156" s="1" t="str">
        <f t="shared" ref="EO156" si="13268">IF($B155="","",IF(AND($C156&lt;=EO$3,$D156&gt;=EO$3),"Y",""))</f>
        <v/>
      </c>
      <c r="EP156" s="1" t="str">
        <f t="shared" ref="EP156" si="13269">IF($B155="","",IF(AND($C156&lt;=EP$3,$D156&gt;=EP$3),"Y",""))</f>
        <v/>
      </c>
      <c r="EQ156" s="1" t="str">
        <f t="shared" ref="EQ156" si="13270">IF($B155="","",IF(AND($C156&lt;=EQ$3,$D156&gt;=EQ$3),"Y",""))</f>
        <v/>
      </c>
      <c r="ER156" s="1" t="str">
        <f t="shared" ref="ER156" si="13271">IF($B155="","",IF(AND($C156&lt;=ER$3,$D156&gt;=ER$3),"Y",""))</f>
        <v/>
      </c>
      <c r="ES156" s="1" t="str">
        <f t="shared" ref="ES156" si="13272">IF($B155="","",IF(AND($C156&lt;=ES$3,$D156&gt;=ES$3),"Y",""))</f>
        <v/>
      </c>
      <c r="ET156" s="1" t="str">
        <f t="shared" ref="ET156" si="13273">IF($B155="","",IF(AND($C156&lt;=ET$3,$D156&gt;=ET$3),"Y",""))</f>
        <v/>
      </c>
      <c r="EU156" s="16" t="str">
        <f t="shared" ref="EU156" si="13274">IF($B155="","",IF(AND($C156&lt;=EU$3,$D156&gt;=EU$3),"Y",""))</f>
        <v/>
      </c>
      <c r="EV156" s="1" t="str">
        <f t="shared" ref="EV156" si="13275">IF($B155="","",IF(AND($C156&lt;=EV$3,$D156&gt;=EV$3),"Y",""))</f>
        <v/>
      </c>
      <c r="EW156" s="1" t="str">
        <f t="shared" ref="EW156" si="13276">IF($B155="","",IF(AND($C156&lt;=EW$3,$D156&gt;=EW$3),"Y",""))</f>
        <v/>
      </c>
      <c r="EX156" s="1" t="str">
        <f t="shared" ref="EX156" si="13277">IF($B155="","",IF(AND($C156&lt;=EX$3,$D156&gt;=EX$3),"Y",""))</f>
        <v/>
      </c>
      <c r="EY156" s="1" t="str">
        <f t="shared" ref="EY156" si="13278">IF($B155="","",IF(AND($C156&lt;=EY$3,$D156&gt;=EY$3),"Y",""))</f>
        <v/>
      </c>
      <c r="EZ156" s="1" t="str">
        <f t="shared" ref="EZ156" si="13279">IF($B155="","",IF(AND($C156&lt;=EZ$3,$D156&gt;=EZ$3),"Y",""))</f>
        <v/>
      </c>
      <c r="FA156" s="16" t="str">
        <f t="shared" ref="FA156" si="13280">IF($B155="","",IF(AND($C156&lt;=FA$3,$D156&gt;=FA$3),"Y",""))</f>
        <v/>
      </c>
      <c r="FB156" s="16" t="str">
        <f t="shared" ref="FB156" si="13281">IF($B155="","",IF(AND($C156&lt;=FB$3,$D156&gt;=FB$3),"Y",""))</f>
        <v/>
      </c>
      <c r="FC156" s="1" t="str">
        <f t="shared" ref="FC156" si="13282">IF($B155="","",IF(AND($C156&lt;=FC$3,$D156&gt;=FC$3),"Y",""))</f>
        <v/>
      </c>
      <c r="FD156" s="1" t="str">
        <f t="shared" ref="FD156" si="13283">IF($B155="","",IF(AND($C156&lt;=FD$3,$D156&gt;=FD$3),"Y",""))</f>
        <v/>
      </c>
      <c r="FE156" s="1" t="str">
        <f t="shared" ref="FE156" si="13284">IF($B155="","",IF(AND($C156&lt;=FE$3,$D156&gt;=FE$3),"Y",""))</f>
        <v/>
      </c>
      <c r="FF156" s="1" t="str">
        <f t="shared" ref="FF156" si="13285">IF($B155="","",IF(AND($C156&lt;=FF$3,$D156&gt;=FF$3),"Y",""))</f>
        <v/>
      </c>
      <c r="FG156" s="1" t="str">
        <f t="shared" ref="FG156" si="13286">IF($B155="","",IF(AND($C156&lt;=FG$3,$D156&gt;=FG$3),"Y",""))</f>
        <v/>
      </c>
      <c r="FH156" s="1" t="str">
        <f t="shared" ref="FH156" si="13287">IF($B155="","",IF(AND($C156&lt;=FH$3,$D156&gt;=FH$3),"Y",""))</f>
        <v/>
      </c>
      <c r="FI156" s="16" t="str">
        <f t="shared" ref="FI156" si="13288">IF($B155="","",IF(AND($C156&lt;=FI$3,$D156&gt;=FI$3),"Y",""))</f>
        <v/>
      </c>
      <c r="FJ156" s="1" t="str">
        <f t="shared" ref="FJ156" si="13289">IF($B155="","",IF(AND($C156&lt;=FJ$3,$D156&gt;=FJ$3),"Y",""))</f>
        <v/>
      </c>
      <c r="FK156" s="1" t="str">
        <f t="shared" ref="FK156" si="13290">IF($B155="","",IF(AND($C156&lt;=FK$3,$D156&gt;=FK$3),"Y",""))</f>
        <v/>
      </c>
      <c r="FL156" s="1" t="str">
        <f t="shared" ref="FL156" si="13291">IF($B155="","",IF(AND($C156&lt;=FL$3,$D156&gt;=FL$3),"Y",""))</f>
        <v/>
      </c>
      <c r="FM156" s="1" t="str">
        <f t="shared" ref="FM156" si="13292">IF($B155="","",IF(AND($C156&lt;=FM$3,$D156&gt;=FM$3),"Y",""))</f>
        <v/>
      </c>
      <c r="FN156" s="1" t="str">
        <f t="shared" ref="FN156" si="13293">IF($B155="","",IF(AND($C156&lt;=FN$3,$D156&gt;=FN$3),"Y",""))</f>
        <v/>
      </c>
      <c r="FO156" s="1" t="str">
        <f t="shared" ref="FO156" si="13294">IF($B155="","",IF(AND($C156&lt;=FO$3,$D156&gt;=FO$3),"Y",""))</f>
        <v/>
      </c>
      <c r="FP156" s="16" t="str">
        <f t="shared" ref="FP156:FV156" si="13295">IF($B155="","",IF(AND($C156&lt;=FP$3,$D156&gt;=FP$3),"Y",""))</f>
        <v/>
      </c>
      <c r="FQ156" s="16" t="str">
        <f t="shared" si="13295"/>
        <v/>
      </c>
      <c r="FR156" s="16" t="str">
        <f t="shared" si="13295"/>
        <v/>
      </c>
      <c r="FS156" s="16" t="str">
        <f t="shared" si="13295"/>
        <v/>
      </c>
      <c r="FT156" s="16" t="str">
        <f t="shared" si="13295"/>
        <v/>
      </c>
      <c r="FU156" s="16" t="str">
        <f t="shared" si="13295"/>
        <v/>
      </c>
      <c r="FV156" s="1" t="str">
        <f t="shared" si="13295"/>
        <v/>
      </c>
      <c r="FW156" s="16" t="str">
        <f t="shared" ref="FW156:GR156" si="13296">IF($B155="","",IF(AND($C156&lt;=FW$3,$D156&gt;=FW$3),"Y",""))</f>
        <v/>
      </c>
      <c r="FX156" s="1" t="str">
        <f t="shared" si="13296"/>
        <v/>
      </c>
      <c r="FY156" s="1" t="str">
        <f t="shared" si="13296"/>
        <v/>
      </c>
      <c r="FZ156" s="1" t="str">
        <f t="shared" si="13296"/>
        <v/>
      </c>
      <c r="GA156" s="1" t="str">
        <f t="shared" si="13296"/>
        <v/>
      </c>
      <c r="GB156" s="1" t="str">
        <f t="shared" si="13296"/>
        <v/>
      </c>
      <c r="GC156" s="1" t="str">
        <f t="shared" si="13296"/>
        <v/>
      </c>
      <c r="GD156" s="16" t="str">
        <f t="shared" si="13296"/>
        <v/>
      </c>
      <c r="GE156" s="1" t="str">
        <f t="shared" si="13296"/>
        <v/>
      </c>
      <c r="GF156" s="1" t="str">
        <f t="shared" si="13296"/>
        <v/>
      </c>
      <c r="GG156" s="1" t="str">
        <f t="shared" si="13296"/>
        <v/>
      </c>
      <c r="GH156" s="1" t="str">
        <f t="shared" si="13296"/>
        <v/>
      </c>
      <c r="GI156" s="1" t="str">
        <f t="shared" si="13296"/>
        <v/>
      </c>
      <c r="GJ156" s="1" t="str">
        <f t="shared" si="13296"/>
        <v/>
      </c>
      <c r="GK156" s="16" t="str">
        <f t="shared" si="13296"/>
        <v/>
      </c>
      <c r="GL156" s="16" t="str">
        <f t="shared" si="13296"/>
        <v/>
      </c>
      <c r="GM156" s="16" t="str">
        <f t="shared" si="13296"/>
        <v/>
      </c>
      <c r="GN156" s="1" t="str">
        <f t="shared" si="13296"/>
        <v/>
      </c>
      <c r="GO156" s="1" t="str">
        <f t="shared" si="13296"/>
        <v/>
      </c>
      <c r="GP156" s="1" t="str">
        <f t="shared" si="13296"/>
        <v/>
      </c>
      <c r="GQ156" s="1" t="str">
        <f t="shared" si="13296"/>
        <v/>
      </c>
      <c r="GR156" s="16" t="str">
        <f t="shared" si="13296"/>
        <v/>
      </c>
    </row>
    <row r="157" spans="1:200" s="6" customFormat="1" x14ac:dyDescent="0.25">
      <c r="A157" s="24">
        <v>77</v>
      </c>
      <c r="B157" s="24" t="s">
        <v>75</v>
      </c>
      <c r="C157" s="13">
        <v>44757</v>
      </c>
      <c r="D157" s="13">
        <v>44772</v>
      </c>
      <c r="E157" s="1" t="str">
        <f t="shared" ref="E157" si="13297">IF($B157="","",IF(AND($C157&lt;=E$3,$D157&gt;=E$3),"X",""))</f>
        <v/>
      </c>
      <c r="F157" s="1" t="str">
        <f t="shared" si="12613"/>
        <v/>
      </c>
      <c r="G157" s="1" t="str">
        <f t="shared" si="12613"/>
        <v/>
      </c>
      <c r="H157" s="1" t="str">
        <f t="shared" si="12613"/>
        <v/>
      </c>
      <c r="I157" s="1" t="str">
        <f t="shared" si="12613"/>
        <v/>
      </c>
      <c r="J157" s="1" t="str">
        <f t="shared" si="12613"/>
        <v/>
      </c>
      <c r="K157" s="16" t="str">
        <f t="shared" si="12613"/>
        <v/>
      </c>
      <c r="L157" s="1" t="str">
        <f t="shared" si="12613"/>
        <v/>
      </c>
      <c r="M157" s="1" t="str">
        <f t="shared" si="12613"/>
        <v/>
      </c>
      <c r="N157" s="1" t="str">
        <f t="shared" si="12613"/>
        <v/>
      </c>
      <c r="O157" s="1" t="str">
        <f t="shared" si="12613"/>
        <v/>
      </c>
      <c r="P157" s="1" t="str">
        <f t="shared" si="12613"/>
        <v/>
      </c>
      <c r="Q157" s="1" t="str">
        <f t="shared" si="12613"/>
        <v/>
      </c>
      <c r="R157" s="16" t="str">
        <f t="shared" si="12613"/>
        <v/>
      </c>
      <c r="S157" s="1" t="str">
        <f t="shared" si="12613"/>
        <v/>
      </c>
      <c r="T157" s="16" t="str">
        <f t="shared" si="12613"/>
        <v/>
      </c>
      <c r="U157" s="1" t="str">
        <f t="shared" si="12613"/>
        <v/>
      </c>
      <c r="V157" s="1" t="str">
        <f t="shared" si="12613"/>
        <v/>
      </c>
      <c r="W157" s="1" t="str">
        <f t="shared" si="12613"/>
        <v/>
      </c>
      <c r="X157" s="1" t="str">
        <f t="shared" si="12613"/>
        <v/>
      </c>
      <c r="Y157" s="16" t="str">
        <f t="shared" si="12613"/>
        <v/>
      </c>
      <c r="Z157" s="1" t="str">
        <f t="shared" si="12613"/>
        <v/>
      </c>
      <c r="AA157" s="1" t="str">
        <f t="shared" si="12613"/>
        <v/>
      </c>
      <c r="AB157" s="1" t="str">
        <f t="shared" si="12613"/>
        <v/>
      </c>
      <c r="AC157" s="1" t="str">
        <f t="shared" si="12613"/>
        <v/>
      </c>
      <c r="AD157" s="1" t="str">
        <f t="shared" si="12613"/>
        <v/>
      </c>
      <c r="AE157" s="1" t="str">
        <f t="shared" si="12613"/>
        <v/>
      </c>
      <c r="AF157" s="16" t="str">
        <f t="shared" si="12613"/>
        <v/>
      </c>
      <c r="AG157" s="16" t="str">
        <f t="shared" si="12613"/>
        <v/>
      </c>
      <c r="AH157" s="1" t="str">
        <f t="shared" si="12613"/>
        <v/>
      </c>
      <c r="AI157" s="1" t="str">
        <f t="shared" si="12613"/>
        <v/>
      </c>
      <c r="AJ157" s="1" t="str">
        <f t="shared" si="12613"/>
        <v/>
      </c>
      <c r="AK157" s="1" t="str">
        <f t="shared" si="12613"/>
        <v/>
      </c>
      <c r="AL157" s="1" t="str">
        <f t="shared" si="12613"/>
        <v/>
      </c>
      <c r="AM157" s="16" t="str">
        <f t="shared" si="12613"/>
        <v/>
      </c>
      <c r="AN157" s="1" t="str">
        <f t="shared" si="12613"/>
        <v/>
      </c>
      <c r="AO157" s="1" t="str">
        <f t="shared" si="12613"/>
        <v/>
      </c>
      <c r="AP157" s="1" t="str">
        <f t="shared" si="12613"/>
        <v/>
      </c>
      <c r="AQ157" s="1" t="str">
        <f t="shared" si="12613"/>
        <v/>
      </c>
      <c r="AR157" s="1" t="str">
        <f t="shared" si="12613"/>
        <v/>
      </c>
      <c r="AS157" s="1" t="str">
        <f t="shared" si="12613"/>
        <v/>
      </c>
      <c r="AT157" s="16" t="str">
        <f t="shared" si="12613"/>
        <v/>
      </c>
      <c r="AU157" s="16" t="str">
        <f t="shared" si="12613"/>
        <v/>
      </c>
      <c r="AV157" s="1" t="str">
        <f t="shared" si="12613"/>
        <v/>
      </c>
      <c r="AW157" s="1" t="str">
        <f t="shared" si="12613"/>
        <v/>
      </c>
      <c r="AX157" s="1" t="str">
        <f t="shared" si="12613"/>
        <v/>
      </c>
      <c r="AY157" s="1" t="str">
        <f t="shared" si="12613"/>
        <v/>
      </c>
      <c r="AZ157" s="1" t="str">
        <f t="shared" si="12613"/>
        <v/>
      </c>
      <c r="BA157" s="16" t="str">
        <f t="shared" si="12613"/>
        <v/>
      </c>
      <c r="BB157" s="1" t="str">
        <f t="shared" si="12613"/>
        <v/>
      </c>
      <c r="BC157" s="1" t="str">
        <f t="shared" si="12613"/>
        <v/>
      </c>
      <c r="BD157" s="1" t="str">
        <f t="shared" si="12613"/>
        <v/>
      </c>
      <c r="BE157" s="1" t="str">
        <f t="shared" si="12613"/>
        <v/>
      </c>
      <c r="BF157" s="1" t="str">
        <f t="shared" si="12613"/>
        <v/>
      </c>
      <c r="BG157" s="1" t="str">
        <f t="shared" si="12613"/>
        <v/>
      </c>
      <c r="BH157" s="16" t="str">
        <f t="shared" si="12613"/>
        <v/>
      </c>
      <c r="BI157" s="1" t="str">
        <f t="shared" si="12613"/>
        <v/>
      </c>
      <c r="BJ157" s="16" t="str">
        <f t="shared" si="12613"/>
        <v/>
      </c>
      <c r="BK157" s="16" t="str">
        <f t="shared" si="12613"/>
        <v/>
      </c>
      <c r="BL157" s="1" t="str">
        <f t="shared" si="12613"/>
        <v/>
      </c>
      <c r="BM157" s="1" t="str">
        <f t="shared" si="12613"/>
        <v/>
      </c>
      <c r="BN157" s="1" t="str">
        <f t="shared" si="12613"/>
        <v/>
      </c>
      <c r="BO157" s="16" t="str">
        <f t="shared" si="12613"/>
        <v/>
      </c>
      <c r="BP157" s="1" t="str">
        <f t="shared" ref="BP157:BQ157" si="13298">IF($B157="","",IF(AND($C157&lt;=BP$3,$D157&gt;=BP$3),"X",""))</f>
        <v/>
      </c>
      <c r="BQ157" s="1" t="str">
        <f t="shared" si="13298"/>
        <v/>
      </c>
      <c r="BR157" s="1" t="str">
        <f t="shared" si="7982"/>
        <v/>
      </c>
      <c r="BS157" s="1" t="str">
        <f t="shared" si="7982"/>
        <v/>
      </c>
      <c r="BT157" s="1" t="str">
        <f t="shared" si="7982"/>
        <v/>
      </c>
      <c r="BU157" s="1" t="str">
        <f t="shared" si="7982"/>
        <v/>
      </c>
      <c r="BV157" s="16" t="str">
        <f t="shared" si="7982"/>
        <v/>
      </c>
      <c r="BW157" s="1" t="str">
        <f t="shared" si="7982"/>
        <v/>
      </c>
      <c r="BX157" s="1" t="str">
        <f t="shared" si="7982"/>
        <v/>
      </c>
      <c r="BY157" s="1" t="str">
        <f t="shared" si="7982"/>
        <v/>
      </c>
      <c r="BZ157" s="1" t="str">
        <f t="shared" si="7982"/>
        <v/>
      </c>
      <c r="CA157" s="16" t="str">
        <f t="shared" si="7982"/>
        <v/>
      </c>
      <c r="CB157" s="1" t="str">
        <f t="shared" si="7982"/>
        <v/>
      </c>
      <c r="CC157" s="16" t="str">
        <f t="shared" si="7982"/>
        <v/>
      </c>
      <c r="CD157" s="1" t="str">
        <f t="shared" si="7982"/>
        <v/>
      </c>
      <c r="CE157" s="1" t="str">
        <f t="shared" si="7982"/>
        <v/>
      </c>
      <c r="CF157" s="1" t="str">
        <f t="shared" si="7982"/>
        <v/>
      </c>
      <c r="CG157" s="1" t="str">
        <f t="shared" si="7982"/>
        <v/>
      </c>
      <c r="CH157" s="1" t="str">
        <f t="shared" ref="CE157:CR217" si="13299">IF($B157="","",IF(AND($C157&lt;=CH$3,$D157&gt;=CH$3),"X",""))</f>
        <v/>
      </c>
      <c r="CI157" s="1" t="str">
        <f t="shared" si="13299"/>
        <v/>
      </c>
      <c r="CJ157" s="16" t="str">
        <f t="shared" si="13299"/>
        <v/>
      </c>
      <c r="CK157" s="1" t="str">
        <f t="shared" si="13299"/>
        <v/>
      </c>
      <c r="CL157" s="1" t="str">
        <f t="shared" si="12614"/>
        <v/>
      </c>
      <c r="CM157" s="1" t="str">
        <f t="shared" si="12614"/>
        <v/>
      </c>
      <c r="CN157" s="1" t="str">
        <f t="shared" si="12614"/>
        <v/>
      </c>
      <c r="CO157" s="1" t="str">
        <f t="shared" si="12614"/>
        <v>X</v>
      </c>
      <c r="CP157" s="1" t="str">
        <f t="shared" si="12614"/>
        <v>X</v>
      </c>
      <c r="CQ157" s="16" t="str">
        <f t="shared" si="12614"/>
        <v>X</v>
      </c>
      <c r="CR157" s="1" t="str">
        <f t="shared" si="12614"/>
        <v>X</v>
      </c>
      <c r="CS157" s="1" t="str">
        <f t="shared" si="10552"/>
        <v>X</v>
      </c>
      <c r="CT157" s="1" t="str">
        <f t="shared" si="10552"/>
        <v>X</v>
      </c>
      <c r="CU157" s="1" t="str">
        <f t="shared" si="10552"/>
        <v>X</v>
      </c>
      <c r="CV157" s="1" t="str">
        <f t="shared" si="10552"/>
        <v>X</v>
      </c>
      <c r="CW157" s="1" t="str">
        <f t="shared" si="10552"/>
        <v>X</v>
      </c>
      <c r="CX157" s="16" t="str">
        <f t="shared" si="10552"/>
        <v>X</v>
      </c>
      <c r="CY157" s="1" t="str">
        <f t="shared" si="10552"/>
        <v>X</v>
      </c>
      <c r="CZ157" s="1" t="str">
        <f t="shared" si="10552"/>
        <v>X</v>
      </c>
      <c r="DA157" s="1" t="str">
        <f t="shared" si="10552"/>
        <v>X</v>
      </c>
      <c r="DB157" s="1" t="str">
        <f t="shared" si="10552"/>
        <v>X</v>
      </c>
      <c r="DC157" s="1" t="str">
        <f t="shared" si="10552"/>
        <v>X</v>
      </c>
      <c r="DD157" s="1" t="str">
        <f t="shared" si="10552"/>
        <v>X</v>
      </c>
      <c r="DE157" s="16" t="str">
        <f t="shared" si="10552"/>
        <v/>
      </c>
      <c r="DF157" s="1" t="str">
        <f t="shared" si="10552"/>
        <v/>
      </c>
      <c r="DG157" s="1" t="str">
        <f t="shared" si="13126"/>
        <v/>
      </c>
      <c r="DH157" s="1" t="str">
        <f t="shared" si="13126"/>
        <v/>
      </c>
      <c r="DI157" s="1" t="str">
        <f t="shared" si="13126"/>
        <v/>
      </c>
      <c r="DJ157" s="1" t="str">
        <f t="shared" si="13126"/>
        <v/>
      </c>
      <c r="DK157" s="1" t="str">
        <f t="shared" si="13126"/>
        <v/>
      </c>
      <c r="DL157" s="16" t="str">
        <f t="shared" si="13126"/>
        <v/>
      </c>
      <c r="DM157" s="1" t="str">
        <f t="shared" si="13126"/>
        <v/>
      </c>
      <c r="DN157" s="16" t="str">
        <f t="shared" si="10553"/>
        <v/>
      </c>
      <c r="DO157" s="1" t="str">
        <f t="shared" si="10553"/>
        <v/>
      </c>
      <c r="DP157" s="16" t="str">
        <f t="shared" si="10553"/>
        <v/>
      </c>
      <c r="DQ157" s="1" t="str">
        <f t="shared" si="10553"/>
        <v/>
      </c>
      <c r="DR157" s="1" t="str">
        <f t="shared" si="10553"/>
        <v/>
      </c>
      <c r="DS157" s="16" t="str">
        <f t="shared" si="10553"/>
        <v/>
      </c>
      <c r="DT157" s="16" t="str">
        <f t="shared" si="10553"/>
        <v/>
      </c>
      <c r="DU157" s="1" t="str">
        <f t="shared" si="10553"/>
        <v/>
      </c>
      <c r="DV157" s="1" t="str">
        <f t="shared" si="10553"/>
        <v/>
      </c>
      <c r="DW157" s="16" t="str">
        <f t="shared" si="10553"/>
        <v/>
      </c>
      <c r="DX157" s="1" t="str">
        <f t="shared" si="10553"/>
        <v/>
      </c>
      <c r="DY157" s="1" t="str">
        <f t="shared" si="10553"/>
        <v/>
      </c>
      <c r="DZ157" s="16" t="str">
        <f t="shared" si="10553"/>
        <v/>
      </c>
      <c r="EA157" s="1" t="str">
        <f t="shared" si="10553"/>
        <v/>
      </c>
      <c r="EB157" s="1" t="str">
        <f t="shared" si="12615"/>
        <v/>
      </c>
      <c r="EC157" s="1" t="str">
        <f t="shared" si="12615"/>
        <v/>
      </c>
      <c r="ED157" s="1" t="str">
        <f t="shared" si="12615"/>
        <v/>
      </c>
      <c r="EE157" s="1" t="str">
        <f t="shared" si="12615"/>
        <v/>
      </c>
      <c r="EF157" s="1" t="str">
        <f t="shared" si="12615"/>
        <v/>
      </c>
      <c r="EG157" s="16" t="str">
        <f t="shared" si="12615"/>
        <v/>
      </c>
      <c r="EH157" s="1" t="str">
        <f t="shared" si="12615"/>
        <v/>
      </c>
      <c r="EI157" s="1" t="str">
        <f t="shared" si="12615"/>
        <v/>
      </c>
      <c r="EJ157" s="16" t="str">
        <f t="shared" si="12615"/>
        <v/>
      </c>
      <c r="EK157" s="16" t="str">
        <f t="shared" si="12615"/>
        <v/>
      </c>
      <c r="EL157" s="1" t="str">
        <f t="shared" si="12615"/>
        <v/>
      </c>
      <c r="EM157" s="1" t="str">
        <f t="shared" si="12615"/>
        <v/>
      </c>
      <c r="EN157" s="16" t="str">
        <f t="shared" si="12615"/>
        <v/>
      </c>
      <c r="EO157" s="1" t="str">
        <f t="shared" si="12615"/>
        <v/>
      </c>
      <c r="EP157" s="1" t="str">
        <f t="shared" si="13127"/>
        <v/>
      </c>
      <c r="EQ157" s="1" t="str">
        <f t="shared" si="13127"/>
        <v/>
      </c>
      <c r="ER157" s="1" t="str">
        <f t="shared" si="13127"/>
        <v/>
      </c>
      <c r="ES157" s="1" t="str">
        <f t="shared" si="13127"/>
        <v/>
      </c>
      <c r="ET157" s="1" t="str">
        <f t="shared" si="13127"/>
        <v/>
      </c>
      <c r="EU157" s="16" t="str">
        <f t="shared" si="13127"/>
        <v/>
      </c>
      <c r="EV157" s="1" t="str">
        <f t="shared" si="13127"/>
        <v/>
      </c>
      <c r="EW157" s="1" t="str">
        <f t="shared" si="13127"/>
        <v/>
      </c>
      <c r="EX157" s="1" t="str">
        <f t="shared" si="13127"/>
        <v/>
      </c>
      <c r="EY157" s="1" t="str">
        <f t="shared" si="13127"/>
        <v/>
      </c>
      <c r="EZ157" s="1" t="str">
        <f t="shared" si="13127"/>
        <v/>
      </c>
      <c r="FA157" s="16" t="str">
        <f t="shared" si="13127"/>
        <v/>
      </c>
      <c r="FB157" s="16" t="str">
        <f t="shared" si="13127"/>
        <v/>
      </c>
      <c r="FC157" s="1" t="str">
        <f t="shared" si="13127"/>
        <v/>
      </c>
      <c r="FD157" s="1" t="str">
        <f t="shared" si="11583"/>
        <v/>
      </c>
      <c r="FE157" s="1" t="str">
        <f t="shared" si="11583"/>
        <v/>
      </c>
      <c r="FF157" s="1" t="str">
        <f t="shared" si="11583"/>
        <v/>
      </c>
      <c r="FG157" s="1" t="str">
        <f t="shared" si="11583"/>
        <v/>
      </c>
      <c r="FH157" s="1" t="str">
        <f t="shared" si="11583"/>
        <v/>
      </c>
      <c r="FI157" s="16" t="str">
        <f t="shared" si="11583"/>
        <v/>
      </c>
      <c r="FJ157" s="1" t="str">
        <f t="shared" si="11583"/>
        <v/>
      </c>
      <c r="FK157" s="1" t="str">
        <f t="shared" si="11411"/>
        <v/>
      </c>
      <c r="FL157" s="1" t="str">
        <f t="shared" si="11411"/>
        <v/>
      </c>
      <c r="FM157" s="1" t="str">
        <f t="shared" si="11411"/>
        <v/>
      </c>
      <c r="FN157" s="1" t="str">
        <f t="shared" si="11411"/>
        <v/>
      </c>
      <c r="FO157" s="1" t="str">
        <f t="shared" si="11411"/>
        <v/>
      </c>
      <c r="FP157" s="16" t="str">
        <f t="shared" si="11411"/>
        <v/>
      </c>
      <c r="FQ157" s="16" t="str">
        <f t="shared" si="11583"/>
        <v/>
      </c>
      <c r="FR157" s="16" t="str">
        <f t="shared" si="11584"/>
        <v/>
      </c>
      <c r="FS157" s="16" t="str">
        <f t="shared" si="11584"/>
        <v/>
      </c>
      <c r="FT157" s="16" t="str">
        <f t="shared" si="11584"/>
        <v/>
      </c>
      <c r="FU157" s="16" t="str">
        <f t="shared" si="11584"/>
        <v/>
      </c>
      <c r="FV157" s="1" t="str">
        <f t="shared" si="11584"/>
        <v/>
      </c>
      <c r="FW157" s="16" t="str">
        <f t="shared" si="11584"/>
        <v/>
      </c>
      <c r="FX157" s="1" t="str">
        <f t="shared" si="11584"/>
        <v/>
      </c>
      <c r="FY157" s="1" t="str">
        <f t="shared" si="10899"/>
        <v/>
      </c>
      <c r="FZ157" s="1" t="str">
        <f t="shared" si="10899"/>
        <v/>
      </c>
      <c r="GA157" s="1" t="str">
        <f t="shared" si="10899"/>
        <v/>
      </c>
      <c r="GB157" s="1" t="str">
        <f t="shared" si="10899"/>
        <v/>
      </c>
      <c r="GC157" s="1" t="str">
        <f t="shared" si="10899"/>
        <v/>
      </c>
      <c r="GD157" s="16" t="str">
        <f t="shared" si="10899"/>
        <v/>
      </c>
      <c r="GE157" s="1" t="str">
        <f t="shared" si="10899"/>
        <v/>
      </c>
      <c r="GF157" s="1" t="str">
        <f t="shared" si="10899"/>
        <v/>
      </c>
      <c r="GG157" s="1" t="str">
        <f t="shared" si="10899"/>
        <v/>
      </c>
      <c r="GH157" s="1" t="str">
        <f t="shared" si="10899"/>
        <v/>
      </c>
      <c r="GI157" s="1" t="str">
        <f t="shared" si="10899"/>
        <v/>
      </c>
      <c r="GJ157" s="1" t="str">
        <f t="shared" si="10899"/>
        <v/>
      </c>
      <c r="GK157" s="16" t="str">
        <f t="shared" si="10899"/>
        <v/>
      </c>
      <c r="GL157" s="16" t="str">
        <f t="shared" si="10899"/>
        <v/>
      </c>
      <c r="GM157" s="16" t="str">
        <f t="shared" si="10900"/>
        <v/>
      </c>
      <c r="GN157" s="1" t="str">
        <f t="shared" si="10900"/>
        <v/>
      </c>
      <c r="GO157" s="1" t="str">
        <f t="shared" si="10900"/>
        <v/>
      </c>
      <c r="GP157" s="1" t="str">
        <f t="shared" si="10900"/>
        <v/>
      </c>
      <c r="GQ157" s="1" t="str">
        <f t="shared" si="10900"/>
        <v/>
      </c>
      <c r="GR157" s="16" t="str">
        <f t="shared" si="10900"/>
        <v/>
      </c>
    </row>
    <row r="158" spans="1:200" s="6" customFormat="1" x14ac:dyDescent="0.25">
      <c r="A158" s="24"/>
      <c r="B158" s="24"/>
      <c r="C158" s="1"/>
      <c r="D158" s="1"/>
      <c r="E158" s="1" t="str">
        <f t="shared" ref="E158" si="13300">IF($B157="","",IF(AND($C158&lt;=E$3,$D158&gt;=E$3),"Y",""))</f>
        <v/>
      </c>
      <c r="F158" s="1" t="str">
        <f t="shared" ref="F158" si="13301">IF($B157="","",IF(AND($C158&lt;=F$3,$D158&gt;=F$3),"Y",""))</f>
        <v/>
      </c>
      <c r="G158" s="1" t="str">
        <f t="shared" ref="G158" si="13302">IF($B157="","",IF(AND($C158&lt;=G$3,$D158&gt;=G$3),"Y",""))</f>
        <v/>
      </c>
      <c r="H158" s="1" t="str">
        <f t="shared" ref="H158" si="13303">IF($B157="","",IF(AND($C158&lt;=H$3,$D158&gt;=H$3),"Y",""))</f>
        <v/>
      </c>
      <c r="I158" s="1" t="str">
        <f t="shared" ref="I158" si="13304">IF($B157="","",IF(AND($C158&lt;=I$3,$D158&gt;=I$3),"Y",""))</f>
        <v/>
      </c>
      <c r="J158" s="1" t="str">
        <f t="shared" ref="J158" si="13305">IF($B157="","",IF(AND($C158&lt;=J$3,$D158&gt;=J$3),"Y",""))</f>
        <v/>
      </c>
      <c r="K158" s="16" t="str">
        <f t="shared" ref="K158" si="13306">IF($B157="","",IF(AND($C158&lt;=K$3,$D158&gt;=K$3),"Y",""))</f>
        <v/>
      </c>
      <c r="L158" s="1" t="str">
        <f t="shared" ref="L158" si="13307">IF($B157="","",IF(AND($C158&lt;=L$3,$D158&gt;=L$3),"Y",""))</f>
        <v/>
      </c>
      <c r="M158" s="1" t="str">
        <f t="shared" ref="M158" si="13308">IF($B157="","",IF(AND($C158&lt;=M$3,$D158&gt;=M$3),"Y",""))</f>
        <v/>
      </c>
      <c r="N158" s="1" t="str">
        <f t="shared" ref="N158" si="13309">IF($B157="","",IF(AND($C158&lt;=N$3,$D158&gt;=N$3),"Y",""))</f>
        <v/>
      </c>
      <c r="O158" s="1" t="str">
        <f t="shared" ref="O158" si="13310">IF($B157="","",IF(AND($C158&lt;=O$3,$D158&gt;=O$3),"Y",""))</f>
        <v/>
      </c>
      <c r="P158" s="1" t="str">
        <f t="shared" ref="P158" si="13311">IF($B157="","",IF(AND($C158&lt;=P$3,$D158&gt;=P$3),"Y",""))</f>
        <v/>
      </c>
      <c r="Q158" s="1" t="str">
        <f t="shared" ref="Q158" si="13312">IF($B157="","",IF(AND($C158&lt;=Q$3,$D158&gt;=Q$3),"Y",""))</f>
        <v/>
      </c>
      <c r="R158" s="16" t="str">
        <f t="shared" ref="R158" si="13313">IF($B157="","",IF(AND($C158&lt;=R$3,$D158&gt;=R$3),"Y",""))</f>
        <v/>
      </c>
      <c r="S158" s="1" t="str">
        <f t="shared" ref="S158" si="13314">IF($B157="","",IF(AND($C158&lt;=S$3,$D158&gt;=S$3),"Y",""))</f>
        <v/>
      </c>
      <c r="T158" s="16" t="str">
        <f t="shared" ref="T158" si="13315">IF($B157="","",IF(AND($C158&lt;=T$3,$D158&gt;=T$3),"Y",""))</f>
        <v/>
      </c>
      <c r="U158" s="1" t="str">
        <f t="shared" ref="U158" si="13316">IF($B157="","",IF(AND($C158&lt;=U$3,$D158&gt;=U$3),"Y",""))</f>
        <v/>
      </c>
      <c r="V158" s="1" t="str">
        <f t="shared" ref="V158" si="13317">IF($B157="","",IF(AND($C158&lt;=V$3,$D158&gt;=V$3),"Y",""))</f>
        <v/>
      </c>
      <c r="W158" s="1" t="str">
        <f t="shared" ref="W158" si="13318">IF($B157="","",IF(AND($C158&lt;=W$3,$D158&gt;=W$3),"Y",""))</f>
        <v/>
      </c>
      <c r="X158" s="1" t="str">
        <f t="shared" ref="X158" si="13319">IF($B157="","",IF(AND($C158&lt;=X$3,$D158&gt;=X$3),"Y",""))</f>
        <v/>
      </c>
      <c r="Y158" s="16" t="str">
        <f t="shared" ref="Y158" si="13320">IF($B157="","",IF(AND($C158&lt;=Y$3,$D158&gt;=Y$3),"Y",""))</f>
        <v/>
      </c>
      <c r="Z158" s="1" t="str">
        <f t="shared" ref="Z158" si="13321">IF($B157="","",IF(AND($C158&lt;=Z$3,$D158&gt;=Z$3),"Y",""))</f>
        <v/>
      </c>
      <c r="AA158" s="1" t="str">
        <f t="shared" ref="AA158" si="13322">IF($B157="","",IF(AND($C158&lt;=AA$3,$D158&gt;=AA$3),"Y",""))</f>
        <v/>
      </c>
      <c r="AB158" s="1" t="str">
        <f t="shared" ref="AB158" si="13323">IF($B157="","",IF(AND($C158&lt;=AB$3,$D158&gt;=AB$3),"Y",""))</f>
        <v/>
      </c>
      <c r="AC158" s="1" t="str">
        <f t="shared" ref="AC158" si="13324">IF($B157="","",IF(AND($C158&lt;=AC$3,$D158&gt;=AC$3),"Y",""))</f>
        <v/>
      </c>
      <c r="AD158" s="1" t="str">
        <f t="shared" ref="AD158" si="13325">IF($B157="","",IF(AND($C158&lt;=AD$3,$D158&gt;=AD$3),"Y",""))</f>
        <v/>
      </c>
      <c r="AE158" s="1" t="str">
        <f t="shared" ref="AE158" si="13326">IF($B157="","",IF(AND($C158&lt;=AE$3,$D158&gt;=AE$3),"Y",""))</f>
        <v/>
      </c>
      <c r="AF158" s="16" t="str">
        <f t="shared" ref="AF158" si="13327">IF($B157="","",IF(AND($C158&lt;=AF$3,$D158&gt;=AF$3),"Y",""))</f>
        <v/>
      </c>
      <c r="AG158" s="16" t="str">
        <f t="shared" ref="AG158" si="13328">IF($B157="","",IF(AND($C158&lt;=AG$3,$D158&gt;=AG$3),"Y",""))</f>
        <v/>
      </c>
      <c r="AH158" s="1" t="str">
        <f t="shared" ref="AH158" si="13329">IF($B157="","",IF(AND($C158&lt;=AH$3,$D158&gt;=AH$3),"Y",""))</f>
        <v/>
      </c>
      <c r="AI158" s="1" t="str">
        <f t="shared" ref="AI158" si="13330">IF($B157="","",IF(AND($C158&lt;=AI$3,$D158&gt;=AI$3),"Y",""))</f>
        <v/>
      </c>
      <c r="AJ158" s="1" t="str">
        <f t="shared" ref="AJ158" si="13331">IF($B157="","",IF(AND($C158&lt;=AJ$3,$D158&gt;=AJ$3),"Y",""))</f>
        <v/>
      </c>
      <c r="AK158" s="1" t="str">
        <f t="shared" ref="AK158" si="13332">IF($B157="","",IF(AND($C158&lt;=AK$3,$D158&gt;=AK$3),"Y",""))</f>
        <v/>
      </c>
      <c r="AL158" s="1" t="str">
        <f t="shared" ref="AL158" si="13333">IF($B157="","",IF(AND($C158&lt;=AL$3,$D158&gt;=AL$3),"Y",""))</f>
        <v/>
      </c>
      <c r="AM158" s="16" t="str">
        <f t="shared" ref="AM158" si="13334">IF($B157="","",IF(AND($C158&lt;=AM$3,$D158&gt;=AM$3),"Y",""))</f>
        <v/>
      </c>
      <c r="AN158" s="1" t="str">
        <f t="shared" ref="AN158" si="13335">IF($B157="","",IF(AND($C158&lt;=AN$3,$D158&gt;=AN$3),"Y",""))</f>
        <v/>
      </c>
      <c r="AO158" s="1" t="str">
        <f t="shared" ref="AO158" si="13336">IF($B157="","",IF(AND($C158&lt;=AO$3,$D158&gt;=AO$3),"Y",""))</f>
        <v/>
      </c>
      <c r="AP158" s="1" t="str">
        <f t="shared" ref="AP158" si="13337">IF($B157="","",IF(AND($C158&lt;=AP$3,$D158&gt;=AP$3),"Y",""))</f>
        <v/>
      </c>
      <c r="AQ158" s="1" t="str">
        <f t="shared" ref="AQ158" si="13338">IF($B157="","",IF(AND($C158&lt;=AQ$3,$D158&gt;=AQ$3),"Y",""))</f>
        <v/>
      </c>
      <c r="AR158" s="1" t="str">
        <f t="shared" ref="AR158" si="13339">IF($B157="","",IF(AND($C158&lt;=AR$3,$D158&gt;=AR$3),"Y",""))</f>
        <v/>
      </c>
      <c r="AS158" s="1" t="str">
        <f t="shared" ref="AS158" si="13340">IF($B157="","",IF(AND($C158&lt;=AS$3,$D158&gt;=AS$3),"Y",""))</f>
        <v/>
      </c>
      <c r="AT158" s="16" t="str">
        <f t="shared" ref="AT158" si="13341">IF($B157="","",IF(AND($C158&lt;=AT$3,$D158&gt;=AT$3),"Y",""))</f>
        <v/>
      </c>
      <c r="AU158" s="16" t="str">
        <f t="shared" ref="AU158" si="13342">IF($B157="","",IF(AND($C158&lt;=AU$3,$D158&gt;=AU$3),"Y",""))</f>
        <v/>
      </c>
      <c r="AV158" s="1" t="str">
        <f t="shared" ref="AV158" si="13343">IF($B157="","",IF(AND($C158&lt;=AV$3,$D158&gt;=AV$3),"Y",""))</f>
        <v/>
      </c>
      <c r="AW158" s="1" t="str">
        <f t="shared" ref="AW158" si="13344">IF($B157="","",IF(AND($C158&lt;=AW$3,$D158&gt;=AW$3),"Y",""))</f>
        <v/>
      </c>
      <c r="AX158" s="1" t="str">
        <f t="shared" ref="AX158" si="13345">IF($B157="","",IF(AND($C158&lt;=AX$3,$D158&gt;=AX$3),"Y",""))</f>
        <v/>
      </c>
      <c r="AY158" s="1" t="str">
        <f t="shared" ref="AY158" si="13346">IF($B157="","",IF(AND($C158&lt;=AY$3,$D158&gt;=AY$3),"Y",""))</f>
        <v/>
      </c>
      <c r="AZ158" s="1" t="str">
        <f t="shared" ref="AZ158" si="13347">IF($B157="","",IF(AND($C158&lt;=AZ$3,$D158&gt;=AZ$3),"Y",""))</f>
        <v/>
      </c>
      <c r="BA158" s="16" t="str">
        <f t="shared" ref="BA158" si="13348">IF($B157="","",IF(AND($C158&lt;=BA$3,$D158&gt;=BA$3),"Y",""))</f>
        <v/>
      </c>
      <c r="BB158" s="1" t="str">
        <f t="shared" ref="BB158" si="13349">IF($B157="","",IF(AND($C158&lt;=BB$3,$D158&gt;=BB$3),"Y",""))</f>
        <v/>
      </c>
      <c r="BC158" s="1" t="str">
        <f t="shared" ref="BC158" si="13350">IF($B157="","",IF(AND($C158&lt;=BC$3,$D158&gt;=BC$3),"Y",""))</f>
        <v/>
      </c>
      <c r="BD158" s="1" t="str">
        <f t="shared" ref="BD158" si="13351">IF($B157="","",IF(AND($C158&lt;=BD$3,$D158&gt;=BD$3),"Y",""))</f>
        <v/>
      </c>
      <c r="BE158" s="1" t="str">
        <f t="shared" ref="BE158" si="13352">IF($B157="","",IF(AND($C158&lt;=BE$3,$D158&gt;=BE$3),"Y",""))</f>
        <v/>
      </c>
      <c r="BF158" s="1" t="str">
        <f t="shared" ref="BF158" si="13353">IF($B157="","",IF(AND($C158&lt;=BF$3,$D158&gt;=BF$3),"Y",""))</f>
        <v/>
      </c>
      <c r="BG158" s="1" t="str">
        <f t="shared" ref="BG158" si="13354">IF($B157="","",IF(AND($C158&lt;=BG$3,$D158&gt;=BG$3),"Y",""))</f>
        <v/>
      </c>
      <c r="BH158" s="16" t="str">
        <f t="shared" ref="BH158" si="13355">IF($B157="","",IF(AND($C158&lt;=BH$3,$D158&gt;=BH$3),"Y",""))</f>
        <v/>
      </c>
      <c r="BI158" s="1" t="str">
        <f t="shared" ref="BI158" si="13356">IF($B157="","",IF(AND($C158&lt;=BI$3,$D158&gt;=BI$3),"Y",""))</f>
        <v/>
      </c>
      <c r="BJ158" s="16" t="str">
        <f t="shared" ref="BJ158" si="13357">IF($B157="","",IF(AND($C158&lt;=BJ$3,$D158&gt;=BJ$3),"Y",""))</f>
        <v/>
      </c>
      <c r="BK158" s="16" t="str">
        <f t="shared" ref="BK158" si="13358">IF($B157="","",IF(AND($C158&lt;=BK$3,$D158&gt;=BK$3),"Y",""))</f>
        <v/>
      </c>
      <c r="BL158" s="1" t="str">
        <f t="shared" ref="BL158" si="13359">IF($B157="","",IF(AND($C158&lt;=BL$3,$D158&gt;=BL$3),"Y",""))</f>
        <v/>
      </c>
      <c r="BM158" s="1" t="str">
        <f t="shared" ref="BM158" si="13360">IF($B157="","",IF(AND($C158&lt;=BM$3,$D158&gt;=BM$3),"Y",""))</f>
        <v/>
      </c>
      <c r="BN158" s="1" t="str">
        <f t="shared" ref="BN158" si="13361">IF($B157="","",IF(AND($C158&lt;=BN$3,$D158&gt;=BN$3),"Y",""))</f>
        <v/>
      </c>
      <c r="BO158" s="16" t="str">
        <f t="shared" ref="BO158" si="13362">IF($B157="","",IF(AND($C158&lt;=BO$3,$D158&gt;=BO$3),"Y",""))</f>
        <v/>
      </c>
      <c r="BP158" s="1" t="str">
        <f t="shared" ref="BP158" si="13363">IF($B157="","",IF(AND($C158&lt;=BP$3,$D158&gt;=BP$3),"Y",""))</f>
        <v/>
      </c>
      <c r="BQ158" s="1" t="str">
        <f t="shared" ref="BQ158" si="13364">IF($B157="","",IF(AND($C158&lt;=BQ$3,$D158&gt;=BQ$3),"Y",""))</f>
        <v/>
      </c>
      <c r="BR158" s="1" t="str">
        <f t="shared" ref="BR158" si="13365">IF($B157="","",IF(AND($C158&lt;=BR$3,$D158&gt;=BR$3),"Y",""))</f>
        <v/>
      </c>
      <c r="BS158" s="1" t="str">
        <f t="shared" ref="BS158" si="13366">IF($B157="","",IF(AND($C158&lt;=BS$3,$D158&gt;=BS$3),"Y",""))</f>
        <v/>
      </c>
      <c r="BT158" s="1" t="str">
        <f t="shared" ref="BT158" si="13367">IF($B157="","",IF(AND($C158&lt;=BT$3,$D158&gt;=BT$3),"Y",""))</f>
        <v/>
      </c>
      <c r="BU158" s="1" t="str">
        <f t="shared" ref="BU158" si="13368">IF($B157="","",IF(AND($C158&lt;=BU$3,$D158&gt;=BU$3),"Y",""))</f>
        <v/>
      </c>
      <c r="BV158" s="16" t="str">
        <f t="shared" ref="BV158" si="13369">IF($B157="","",IF(AND($C158&lt;=BV$3,$D158&gt;=BV$3),"Y",""))</f>
        <v/>
      </c>
      <c r="BW158" s="1" t="str">
        <f t="shared" ref="BW158" si="13370">IF($B157="","",IF(AND($C158&lt;=BW$3,$D158&gt;=BW$3),"Y",""))</f>
        <v/>
      </c>
      <c r="BX158" s="1" t="str">
        <f t="shared" ref="BX158" si="13371">IF($B157="","",IF(AND($C158&lt;=BX$3,$D158&gt;=BX$3),"Y",""))</f>
        <v/>
      </c>
      <c r="BY158" s="1" t="str">
        <f t="shared" ref="BY158" si="13372">IF($B157="","",IF(AND($C158&lt;=BY$3,$D158&gt;=BY$3),"Y",""))</f>
        <v/>
      </c>
      <c r="BZ158" s="1" t="str">
        <f t="shared" ref="BZ158" si="13373">IF($B157="","",IF(AND($C158&lt;=BZ$3,$D158&gt;=BZ$3),"Y",""))</f>
        <v/>
      </c>
      <c r="CA158" s="16" t="str">
        <f t="shared" ref="CA158" si="13374">IF($B157="","",IF(AND($C158&lt;=CA$3,$D158&gt;=CA$3),"Y",""))</f>
        <v/>
      </c>
      <c r="CB158" s="1" t="str">
        <f t="shared" ref="CB158" si="13375">IF($B157="","",IF(AND($C158&lt;=CB$3,$D158&gt;=CB$3),"Y",""))</f>
        <v/>
      </c>
      <c r="CC158" s="16" t="str">
        <f t="shared" ref="CC158" si="13376">IF($B157="","",IF(AND($C158&lt;=CC$3,$D158&gt;=CC$3),"Y",""))</f>
        <v/>
      </c>
      <c r="CD158" s="1" t="str">
        <f t="shared" ref="CD158" si="13377">IF($B157="","",IF(AND($C158&lt;=CD$3,$D158&gt;=CD$3),"Y",""))</f>
        <v/>
      </c>
      <c r="CE158" s="1" t="str">
        <f t="shared" ref="CE158" si="13378">IF($B157="","",IF(AND($C158&lt;=CE$3,$D158&gt;=CE$3),"Y",""))</f>
        <v/>
      </c>
      <c r="CF158" s="1" t="str">
        <f t="shared" ref="CF158" si="13379">IF($B157="","",IF(AND($C158&lt;=CF$3,$D158&gt;=CF$3),"Y",""))</f>
        <v/>
      </c>
      <c r="CG158" s="1" t="str">
        <f t="shared" ref="CG158" si="13380">IF($B157="","",IF(AND($C158&lt;=CG$3,$D158&gt;=CG$3),"Y",""))</f>
        <v/>
      </c>
      <c r="CH158" s="1" t="str">
        <f t="shared" ref="CH158" si="13381">IF($B157="","",IF(AND($C158&lt;=CH$3,$D158&gt;=CH$3),"Y",""))</f>
        <v/>
      </c>
      <c r="CI158" s="1" t="str">
        <f t="shared" ref="CI158" si="13382">IF($B157="","",IF(AND($C158&lt;=CI$3,$D158&gt;=CI$3),"Y",""))</f>
        <v/>
      </c>
      <c r="CJ158" s="16" t="str">
        <f t="shared" ref="CJ158" si="13383">IF($B157="","",IF(AND($C158&lt;=CJ$3,$D158&gt;=CJ$3),"Y",""))</f>
        <v/>
      </c>
      <c r="CK158" s="1" t="str">
        <f t="shared" ref="CK158" si="13384">IF($B157="","",IF(AND($C158&lt;=CK$3,$D158&gt;=CK$3),"Y",""))</f>
        <v/>
      </c>
      <c r="CL158" s="1" t="str">
        <f t="shared" ref="CL158" si="13385">IF($B157="","",IF(AND($C158&lt;=CL$3,$D158&gt;=CL$3),"Y",""))</f>
        <v/>
      </c>
      <c r="CM158" s="1" t="str">
        <f t="shared" ref="CM158" si="13386">IF($B157="","",IF(AND($C158&lt;=CM$3,$D158&gt;=CM$3),"Y",""))</f>
        <v/>
      </c>
      <c r="CN158" s="1" t="str">
        <f t="shared" ref="CN158" si="13387">IF($B157="","",IF(AND($C158&lt;=CN$3,$D158&gt;=CN$3),"Y",""))</f>
        <v/>
      </c>
      <c r="CO158" s="1" t="str">
        <f t="shared" ref="CO158" si="13388">IF($B157="","",IF(AND($C158&lt;=CO$3,$D158&gt;=CO$3),"Y",""))</f>
        <v/>
      </c>
      <c r="CP158" s="1" t="str">
        <f t="shared" ref="CP158" si="13389">IF($B157="","",IF(AND($C158&lt;=CP$3,$D158&gt;=CP$3),"Y",""))</f>
        <v/>
      </c>
      <c r="CQ158" s="16" t="str">
        <f t="shared" ref="CQ158" si="13390">IF($B157="","",IF(AND($C158&lt;=CQ$3,$D158&gt;=CQ$3),"Y",""))</f>
        <v/>
      </c>
      <c r="CR158" s="1" t="str">
        <f t="shared" ref="CR158" si="13391">IF($B157="","",IF(AND($C158&lt;=CR$3,$D158&gt;=CR$3),"Y",""))</f>
        <v/>
      </c>
      <c r="CS158" s="1" t="str">
        <f t="shared" ref="CS158" si="13392">IF($B157="","",IF(AND($C158&lt;=CS$3,$D158&gt;=CS$3),"Y",""))</f>
        <v/>
      </c>
      <c r="CT158" s="1" t="str">
        <f t="shared" ref="CT158" si="13393">IF($B157="","",IF(AND($C158&lt;=CT$3,$D158&gt;=CT$3),"Y",""))</f>
        <v/>
      </c>
      <c r="CU158" s="1" t="str">
        <f t="shared" ref="CU158" si="13394">IF($B157="","",IF(AND($C158&lt;=CU$3,$D158&gt;=CU$3),"Y",""))</f>
        <v/>
      </c>
      <c r="CV158" s="1" t="str">
        <f t="shared" ref="CV158" si="13395">IF($B157="","",IF(AND($C158&lt;=CV$3,$D158&gt;=CV$3),"Y",""))</f>
        <v/>
      </c>
      <c r="CW158" s="1" t="str">
        <f t="shared" ref="CW158" si="13396">IF($B157="","",IF(AND($C158&lt;=CW$3,$D158&gt;=CW$3),"Y",""))</f>
        <v/>
      </c>
      <c r="CX158" s="16" t="str">
        <f t="shared" ref="CX158" si="13397">IF($B157="","",IF(AND($C158&lt;=CX$3,$D158&gt;=CX$3),"Y",""))</f>
        <v/>
      </c>
      <c r="CY158" s="1" t="str">
        <f t="shared" ref="CY158" si="13398">IF($B157="","",IF(AND($C158&lt;=CY$3,$D158&gt;=CY$3),"Y",""))</f>
        <v/>
      </c>
      <c r="CZ158" s="1" t="str">
        <f t="shared" ref="CZ158" si="13399">IF($B157="","",IF(AND($C158&lt;=CZ$3,$D158&gt;=CZ$3),"Y",""))</f>
        <v/>
      </c>
      <c r="DA158" s="1" t="str">
        <f t="shared" ref="DA158" si="13400">IF($B157="","",IF(AND($C158&lt;=DA$3,$D158&gt;=DA$3),"Y",""))</f>
        <v/>
      </c>
      <c r="DB158" s="1" t="str">
        <f t="shared" ref="DB158" si="13401">IF($B157="","",IF(AND($C158&lt;=DB$3,$D158&gt;=DB$3),"Y",""))</f>
        <v/>
      </c>
      <c r="DC158" s="1" t="str">
        <f t="shared" ref="DC158" si="13402">IF($B157="","",IF(AND($C158&lt;=DC$3,$D158&gt;=DC$3),"Y",""))</f>
        <v/>
      </c>
      <c r="DD158" s="1" t="str">
        <f t="shared" ref="DD158" si="13403">IF($B157="","",IF(AND($C158&lt;=DD$3,$D158&gt;=DD$3),"Y",""))</f>
        <v/>
      </c>
      <c r="DE158" s="16" t="str">
        <f t="shared" ref="DE158" si="13404">IF($B157="","",IF(AND($C158&lt;=DE$3,$D158&gt;=DE$3),"Y",""))</f>
        <v/>
      </c>
      <c r="DF158" s="1" t="str">
        <f t="shared" ref="DF158" si="13405">IF($B157="","",IF(AND($C158&lt;=DF$3,$D158&gt;=DF$3),"Y",""))</f>
        <v/>
      </c>
      <c r="DG158" s="1" t="str">
        <f t="shared" ref="DG158" si="13406">IF($B157="","",IF(AND($C158&lt;=DG$3,$D158&gt;=DG$3),"Y",""))</f>
        <v/>
      </c>
      <c r="DH158" s="1" t="str">
        <f t="shared" ref="DH158" si="13407">IF($B157="","",IF(AND($C158&lt;=DH$3,$D158&gt;=DH$3),"Y",""))</f>
        <v/>
      </c>
      <c r="DI158" s="1" t="str">
        <f t="shared" ref="DI158" si="13408">IF($B157="","",IF(AND($C158&lt;=DI$3,$D158&gt;=DI$3),"Y",""))</f>
        <v/>
      </c>
      <c r="DJ158" s="1" t="str">
        <f t="shared" ref="DJ158" si="13409">IF($B157="","",IF(AND($C158&lt;=DJ$3,$D158&gt;=DJ$3),"Y",""))</f>
        <v/>
      </c>
      <c r="DK158" s="1" t="str">
        <f t="shared" ref="DK158" si="13410">IF($B157="","",IF(AND($C158&lt;=DK$3,$D158&gt;=DK$3),"Y",""))</f>
        <v/>
      </c>
      <c r="DL158" s="16" t="str">
        <f t="shared" ref="DL158" si="13411">IF($B157="","",IF(AND($C158&lt;=DL$3,$D158&gt;=DL$3),"Y",""))</f>
        <v/>
      </c>
      <c r="DM158" s="1" t="str">
        <f t="shared" ref="DM158" si="13412">IF($B157="","",IF(AND($C158&lt;=DM$3,$D158&gt;=DM$3),"Y",""))</f>
        <v/>
      </c>
      <c r="DN158" s="16" t="str">
        <f t="shared" ref="DN158" si="13413">IF($B157="","",IF(AND($C158&lt;=DN$3,$D158&gt;=DN$3),"Y",""))</f>
        <v/>
      </c>
      <c r="DO158" s="1" t="str">
        <f t="shared" ref="DO158" si="13414">IF($B157="","",IF(AND($C158&lt;=DO$3,$D158&gt;=DO$3),"Y",""))</f>
        <v/>
      </c>
      <c r="DP158" s="16" t="str">
        <f t="shared" ref="DP158" si="13415">IF($B157="","",IF(AND($C158&lt;=DP$3,$D158&gt;=DP$3),"Y",""))</f>
        <v/>
      </c>
      <c r="DQ158" s="1" t="str">
        <f t="shared" ref="DQ158" si="13416">IF($B157="","",IF(AND($C158&lt;=DQ$3,$D158&gt;=DQ$3),"Y",""))</f>
        <v/>
      </c>
      <c r="DR158" s="1" t="str">
        <f t="shared" ref="DR158" si="13417">IF($B157="","",IF(AND($C158&lt;=DR$3,$D158&gt;=DR$3),"Y",""))</f>
        <v/>
      </c>
      <c r="DS158" s="16" t="str">
        <f t="shared" ref="DS158" si="13418">IF($B157="","",IF(AND($C158&lt;=DS$3,$D158&gt;=DS$3),"Y",""))</f>
        <v/>
      </c>
      <c r="DT158" s="16" t="str">
        <f t="shared" ref="DT158" si="13419">IF($B157="","",IF(AND($C158&lt;=DT$3,$D158&gt;=DT$3),"Y",""))</f>
        <v/>
      </c>
      <c r="DU158" s="1" t="str">
        <f t="shared" ref="DU158" si="13420">IF($B157="","",IF(AND($C158&lt;=DU$3,$D158&gt;=DU$3),"Y",""))</f>
        <v/>
      </c>
      <c r="DV158" s="1" t="str">
        <f t="shared" ref="DV158" si="13421">IF($B157="","",IF(AND($C158&lt;=DV$3,$D158&gt;=DV$3),"Y",""))</f>
        <v/>
      </c>
      <c r="DW158" s="16" t="str">
        <f t="shared" ref="DW158" si="13422">IF($B157="","",IF(AND($C158&lt;=DW$3,$D158&gt;=DW$3),"Y",""))</f>
        <v/>
      </c>
      <c r="DX158" s="1" t="str">
        <f t="shared" ref="DX158" si="13423">IF($B157="","",IF(AND($C158&lt;=DX$3,$D158&gt;=DX$3),"Y",""))</f>
        <v/>
      </c>
      <c r="DY158" s="1" t="str">
        <f t="shared" ref="DY158" si="13424">IF($B157="","",IF(AND($C158&lt;=DY$3,$D158&gt;=DY$3),"Y",""))</f>
        <v/>
      </c>
      <c r="DZ158" s="16" t="str">
        <f t="shared" ref="DZ158" si="13425">IF($B157="","",IF(AND($C158&lt;=DZ$3,$D158&gt;=DZ$3),"Y",""))</f>
        <v/>
      </c>
      <c r="EA158" s="1" t="str">
        <f t="shared" ref="EA158" si="13426">IF($B157="","",IF(AND($C158&lt;=EA$3,$D158&gt;=EA$3),"Y",""))</f>
        <v/>
      </c>
      <c r="EB158" s="1" t="str">
        <f t="shared" ref="EB158" si="13427">IF($B157="","",IF(AND($C158&lt;=EB$3,$D158&gt;=EB$3),"Y",""))</f>
        <v/>
      </c>
      <c r="EC158" s="1" t="str">
        <f t="shared" ref="EC158" si="13428">IF($B157="","",IF(AND($C158&lt;=EC$3,$D158&gt;=EC$3),"Y",""))</f>
        <v/>
      </c>
      <c r="ED158" s="1" t="str">
        <f t="shared" ref="ED158" si="13429">IF($B157="","",IF(AND($C158&lt;=ED$3,$D158&gt;=ED$3),"Y",""))</f>
        <v/>
      </c>
      <c r="EE158" s="1" t="str">
        <f t="shared" ref="EE158" si="13430">IF($B157="","",IF(AND($C158&lt;=EE$3,$D158&gt;=EE$3),"Y",""))</f>
        <v/>
      </c>
      <c r="EF158" s="1" t="str">
        <f t="shared" ref="EF158" si="13431">IF($B157="","",IF(AND($C158&lt;=EF$3,$D158&gt;=EF$3),"Y",""))</f>
        <v/>
      </c>
      <c r="EG158" s="16" t="str">
        <f t="shared" ref="EG158" si="13432">IF($B157="","",IF(AND($C158&lt;=EG$3,$D158&gt;=EG$3),"Y",""))</f>
        <v/>
      </c>
      <c r="EH158" s="1" t="str">
        <f t="shared" ref="EH158" si="13433">IF($B157="","",IF(AND($C158&lt;=EH$3,$D158&gt;=EH$3),"Y",""))</f>
        <v/>
      </c>
      <c r="EI158" s="1" t="str">
        <f t="shared" ref="EI158" si="13434">IF($B157="","",IF(AND($C158&lt;=EI$3,$D158&gt;=EI$3),"Y",""))</f>
        <v/>
      </c>
      <c r="EJ158" s="16" t="str">
        <f t="shared" ref="EJ158" si="13435">IF($B157="","",IF(AND($C158&lt;=EJ$3,$D158&gt;=EJ$3),"Y",""))</f>
        <v/>
      </c>
      <c r="EK158" s="16" t="str">
        <f t="shared" ref="EK158" si="13436">IF($B157="","",IF(AND($C158&lt;=EK$3,$D158&gt;=EK$3),"Y",""))</f>
        <v/>
      </c>
      <c r="EL158" s="1" t="str">
        <f t="shared" ref="EL158" si="13437">IF($B157="","",IF(AND($C158&lt;=EL$3,$D158&gt;=EL$3),"Y",""))</f>
        <v/>
      </c>
      <c r="EM158" s="1" t="str">
        <f t="shared" ref="EM158" si="13438">IF($B157="","",IF(AND($C158&lt;=EM$3,$D158&gt;=EM$3),"Y",""))</f>
        <v/>
      </c>
      <c r="EN158" s="16" t="str">
        <f t="shared" ref="EN158" si="13439">IF($B157="","",IF(AND($C158&lt;=EN$3,$D158&gt;=EN$3),"Y",""))</f>
        <v/>
      </c>
      <c r="EO158" s="1" t="str">
        <f t="shared" ref="EO158" si="13440">IF($B157="","",IF(AND($C158&lt;=EO$3,$D158&gt;=EO$3),"Y",""))</f>
        <v/>
      </c>
      <c r="EP158" s="1" t="str">
        <f t="shared" ref="EP158" si="13441">IF($B157="","",IF(AND($C158&lt;=EP$3,$D158&gt;=EP$3),"Y",""))</f>
        <v/>
      </c>
      <c r="EQ158" s="1" t="str">
        <f t="shared" ref="EQ158" si="13442">IF($B157="","",IF(AND($C158&lt;=EQ$3,$D158&gt;=EQ$3),"Y",""))</f>
        <v/>
      </c>
      <c r="ER158" s="1" t="str">
        <f t="shared" ref="ER158" si="13443">IF($B157="","",IF(AND($C158&lt;=ER$3,$D158&gt;=ER$3),"Y",""))</f>
        <v/>
      </c>
      <c r="ES158" s="1" t="str">
        <f t="shared" ref="ES158" si="13444">IF($B157="","",IF(AND($C158&lt;=ES$3,$D158&gt;=ES$3),"Y",""))</f>
        <v/>
      </c>
      <c r="ET158" s="1" t="str">
        <f t="shared" ref="ET158" si="13445">IF($B157="","",IF(AND($C158&lt;=ET$3,$D158&gt;=ET$3),"Y",""))</f>
        <v/>
      </c>
      <c r="EU158" s="16" t="str">
        <f t="shared" ref="EU158" si="13446">IF($B157="","",IF(AND($C158&lt;=EU$3,$D158&gt;=EU$3),"Y",""))</f>
        <v/>
      </c>
      <c r="EV158" s="1" t="str">
        <f t="shared" ref="EV158" si="13447">IF($B157="","",IF(AND($C158&lt;=EV$3,$D158&gt;=EV$3),"Y",""))</f>
        <v/>
      </c>
      <c r="EW158" s="1" t="str">
        <f t="shared" ref="EW158" si="13448">IF($B157="","",IF(AND($C158&lt;=EW$3,$D158&gt;=EW$3),"Y",""))</f>
        <v/>
      </c>
      <c r="EX158" s="1" t="str">
        <f t="shared" ref="EX158" si="13449">IF($B157="","",IF(AND($C158&lt;=EX$3,$D158&gt;=EX$3),"Y",""))</f>
        <v/>
      </c>
      <c r="EY158" s="1" t="str">
        <f t="shared" ref="EY158" si="13450">IF($B157="","",IF(AND($C158&lt;=EY$3,$D158&gt;=EY$3),"Y",""))</f>
        <v/>
      </c>
      <c r="EZ158" s="1" t="str">
        <f t="shared" ref="EZ158" si="13451">IF($B157="","",IF(AND($C158&lt;=EZ$3,$D158&gt;=EZ$3),"Y",""))</f>
        <v/>
      </c>
      <c r="FA158" s="16" t="str">
        <f t="shared" ref="FA158" si="13452">IF($B157="","",IF(AND($C158&lt;=FA$3,$D158&gt;=FA$3),"Y",""))</f>
        <v/>
      </c>
      <c r="FB158" s="16" t="str">
        <f t="shared" ref="FB158" si="13453">IF($B157="","",IF(AND($C158&lt;=FB$3,$D158&gt;=FB$3),"Y",""))</f>
        <v/>
      </c>
      <c r="FC158" s="1" t="str">
        <f t="shared" ref="FC158" si="13454">IF($B157="","",IF(AND($C158&lt;=FC$3,$D158&gt;=FC$3),"Y",""))</f>
        <v/>
      </c>
      <c r="FD158" s="1" t="str">
        <f t="shared" ref="FD158" si="13455">IF($B157="","",IF(AND($C158&lt;=FD$3,$D158&gt;=FD$3),"Y",""))</f>
        <v/>
      </c>
      <c r="FE158" s="1" t="str">
        <f t="shared" ref="FE158" si="13456">IF($B157="","",IF(AND($C158&lt;=FE$3,$D158&gt;=FE$3),"Y",""))</f>
        <v/>
      </c>
      <c r="FF158" s="1" t="str">
        <f t="shared" ref="FF158" si="13457">IF($B157="","",IF(AND($C158&lt;=FF$3,$D158&gt;=FF$3),"Y",""))</f>
        <v/>
      </c>
      <c r="FG158" s="1" t="str">
        <f t="shared" ref="FG158" si="13458">IF($B157="","",IF(AND($C158&lt;=FG$3,$D158&gt;=FG$3),"Y",""))</f>
        <v/>
      </c>
      <c r="FH158" s="1" t="str">
        <f t="shared" ref="FH158" si="13459">IF($B157="","",IF(AND($C158&lt;=FH$3,$D158&gt;=FH$3),"Y",""))</f>
        <v/>
      </c>
      <c r="FI158" s="16" t="str">
        <f t="shared" ref="FI158" si="13460">IF($B157="","",IF(AND($C158&lt;=FI$3,$D158&gt;=FI$3),"Y",""))</f>
        <v/>
      </c>
      <c r="FJ158" s="1" t="str">
        <f t="shared" ref="FJ158" si="13461">IF($B157="","",IF(AND($C158&lt;=FJ$3,$D158&gt;=FJ$3),"Y",""))</f>
        <v/>
      </c>
      <c r="FK158" s="1" t="str">
        <f t="shared" ref="FK158" si="13462">IF($B157="","",IF(AND($C158&lt;=FK$3,$D158&gt;=FK$3),"Y",""))</f>
        <v/>
      </c>
      <c r="FL158" s="1" t="str">
        <f t="shared" ref="FL158" si="13463">IF($B157="","",IF(AND($C158&lt;=FL$3,$D158&gt;=FL$3),"Y",""))</f>
        <v/>
      </c>
      <c r="FM158" s="1" t="str">
        <f t="shared" ref="FM158" si="13464">IF($B157="","",IF(AND($C158&lt;=FM$3,$D158&gt;=FM$3),"Y",""))</f>
        <v/>
      </c>
      <c r="FN158" s="1" t="str">
        <f t="shared" ref="FN158" si="13465">IF($B157="","",IF(AND($C158&lt;=FN$3,$D158&gt;=FN$3),"Y",""))</f>
        <v/>
      </c>
      <c r="FO158" s="1" t="str">
        <f t="shared" ref="FO158" si="13466">IF($B157="","",IF(AND($C158&lt;=FO$3,$D158&gt;=FO$3),"Y",""))</f>
        <v/>
      </c>
      <c r="FP158" s="16" t="str">
        <f t="shared" ref="FP158:FV158" si="13467">IF($B157="","",IF(AND($C158&lt;=FP$3,$D158&gt;=FP$3),"Y",""))</f>
        <v/>
      </c>
      <c r="FQ158" s="16" t="str">
        <f t="shared" si="13467"/>
        <v/>
      </c>
      <c r="FR158" s="16" t="str">
        <f t="shared" si="13467"/>
        <v/>
      </c>
      <c r="FS158" s="16" t="str">
        <f t="shared" si="13467"/>
        <v/>
      </c>
      <c r="FT158" s="16" t="str">
        <f t="shared" si="13467"/>
        <v/>
      </c>
      <c r="FU158" s="16" t="str">
        <f t="shared" si="13467"/>
        <v/>
      </c>
      <c r="FV158" s="1" t="str">
        <f t="shared" si="13467"/>
        <v/>
      </c>
      <c r="FW158" s="16" t="str">
        <f t="shared" ref="FW158:GR158" si="13468">IF($B157="","",IF(AND($C158&lt;=FW$3,$D158&gt;=FW$3),"Y",""))</f>
        <v/>
      </c>
      <c r="FX158" s="1" t="str">
        <f t="shared" si="13468"/>
        <v/>
      </c>
      <c r="FY158" s="1" t="str">
        <f t="shared" si="13468"/>
        <v/>
      </c>
      <c r="FZ158" s="1" t="str">
        <f t="shared" si="13468"/>
        <v/>
      </c>
      <c r="GA158" s="1" t="str">
        <f t="shared" si="13468"/>
        <v/>
      </c>
      <c r="GB158" s="1" t="str">
        <f t="shared" si="13468"/>
        <v/>
      </c>
      <c r="GC158" s="1" t="str">
        <f t="shared" si="13468"/>
        <v/>
      </c>
      <c r="GD158" s="16" t="str">
        <f t="shared" si="13468"/>
        <v/>
      </c>
      <c r="GE158" s="1" t="str">
        <f t="shared" si="13468"/>
        <v/>
      </c>
      <c r="GF158" s="1" t="str">
        <f t="shared" si="13468"/>
        <v/>
      </c>
      <c r="GG158" s="1" t="str">
        <f t="shared" si="13468"/>
        <v/>
      </c>
      <c r="GH158" s="1" t="str">
        <f t="shared" si="13468"/>
        <v/>
      </c>
      <c r="GI158" s="1" t="str">
        <f t="shared" si="13468"/>
        <v/>
      </c>
      <c r="GJ158" s="1" t="str">
        <f t="shared" si="13468"/>
        <v/>
      </c>
      <c r="GK158" s="16" t="str">
        <f t="shared" si="13468"/>
        <v/>
      </c>
      <c r="GL158" s="16" t="str">
        <f t="shared" si="13468"/>
        <v/>
      </c>
      <c r="GM158" s="16" t="str">
        <f t="shared" si="13468"/>
        <v/>
      </c>
      <c r="GN158" s="1" t="str">
        <f t="shared" si="13468"/>
        <v/>
      </c>
      <c r="GO158" s="1" t="str">
        <f t="shared" si="13468"/>
        <v/>
      </c>
      <c r="GP158" s="1" t="str">
        <f t="shared" si="13468"/>
        <v/>
      </c>
      <c r="GQ158" s="1" t="str">
        <f t="shared" si="13468"/>
        <v/>
      </c>
      <c r="GR158" s="16" t="str">
        <f t="shared" si="13468"/>
        <v/>
      </c>
    </row>
    <row r="159" spans="1:200" s="6" customFormat="1" x14ac:dyDescent="0.25">
      <c r="A159" s="24">
        <v>78</v>
      </c>
      <c r="B159" s="24" t="s">
        <v>76</v>
      </c>
      <c r="C159" s="13">
        <v>44774</v>
      </c>
      <c r="D159" s="13">
        <v>44803</v>
      </c>
      <c r="E159" s="1" t="str">
        <f t="shared" ref="E159:T159" si="13469">IF($B159="","",IF(AND($C159&lt;=E$3,$D159&gt;=E$3),"X",""))</f>
        <v/>
      </c>
      <c r="F159" s="1" t="str">
        <f t="shared" si="13469"/>
        <v/>
      </c>
      <c r="G159" s="1" t="str">
        <f t="shared" si="13469"/>
        <v/>
      </c>
      <c r="H159" s="1" t="str">
        <f t="shared" si="13469"/>
        <v/>
      </c>
      <c r="I159" s="1" t="str">
        <f t="shared" si="13469"/>
        <v/>
      </c>
      <c r="J159" s="1" t="str">
        <f t="shared" si="13469"/>
        <v/>
      </c>
      <c r="K159" s="16" t="str">
        <f t="shared" si="13469"/>
        <v/>
      </c>
      <c r="L159" s="1" t="str">
        <f t="shared" si="13469"/>
        <v/>
      </c>
      <c r="M159" s="1" t="str">
        <f t="shared" si="13469"/>
        <v/>
      </c>
      <c r="N159" s="1" t="str">
        <f t="shared" si="13469"/>
        <v/>
      </c>
      <c r="O159" s="1" t="str">
        <f t="shared" si="13469"/>
        <v/>
      </c>
      <c r="P159" s="1" t="str">
        <f t="shared" si="13469"/>
        <v/>
      </c>
      <c r="Q159" s="1" t="str">
        <f t="shared" si="13469"/>
        <v/>
      </c>
      <c r="R159" s="16" t="str">
        <f t="shared" si="13469"/>
        <v/>
      </c>
      <c r="S159" s="1" t="str">
        <f t="shared" si="13469"/>
        <v/>
      </c>
      <c r="T159" s="16" t="str">
        <f t="shared" si="13469"/>
        <v/>
      </c>
      <c r="U159" s="1" t="str">
        <f t="shared" ref="U159:AJ159" si="13470">IF($B159="","",IF(AND($C159&lt;=U$3,$D159&gt;=U$3),"X",""))</f>
        <v/>
      </c>
      <c r="V159" s="1" t="str">
        <f t="shared" si="13470"/>
        <v/>
      </c>
      <c r="W159" s="1" t="str">
        <f t="shared" si="13470"/>
        <v/>
      </c>
      <c r="X159" s="1" t="str">
        <f t="shared" si="13470"/>
        <v/>
      </c>
      <c r="Y159" s="16" t="str">
        <f t="shared" si="13470"/>
        <v/>
      </c>
      <c r="Z159" s="1" t="str">
        <f t="shared" si="13470"/>
        <v/>
      </c>
      <c r="AA159" s="1" t="str">
        <f t="shared" si="13470"/>
        <v/>
      </c>
      <c r="AB159" s="1" t="str">
        <f t="shared" si="13470"/>
        <v/>
      </c>
      <c r="AC159" s="1" t="str">
        <f t="shared" si="13470"/>
        <v/>
      </c>
      <c r="AD159" s="1" t="str">
        <f t="shared" si="13470"/>
        <v/>
      </c>
      <c r="AE159" s="1" t="str">
        <f t="shared" si="13470"/>
        <v/>
      </c>
      <c r="AF159" s="16" t="str">
        <f t="shared" si="13470"/>
        <v/>
      </c>
      <c r="AG159" s="16" t="str">
        <f t="shared" si="13470"/>
        <v/>
      </c>
      <c r="AH159" s="1" t="str">
        <f t="shared" si="13470"/>
        <v/>
      </c>
      <c r="AI159" s="1" t="str">
        <f t="shared" si="13470"/>
        <v/>
      </c>
      <c r="AJ159" s="1" t="str">
        <f t="shared" si="13470"/>
        <v/>
      </c>
      <c r="AK159" s="1" t="str">
        <f t="shared" ref="AK159:AZ159" si="13471">IF($B159="","",IF(AND($C159&lt;=AK$3,$D159&gt;=AK$3),"X",""))</f>
        <v/>
      </c>
      <c r="AL159" s="1" t="str">
        <f t="shared" si="13471"/>
        <v/>
      </c>
      <c r="AM159" s="16" t="str">
        <f t="shared" si="13471"/>
        <v/>
      </c>
      <c r="AN159" s="1" t="str">
        <f t="shared" si="13471"/>
        <v/>
      </c>
      <c r="AO159" s="1" t="str">
        <f t="shared" si="13471"/>
        <v/>
      </c>
      <c r="AP159" s="1" t="str">
        <f t="shared" si="13471"/>
        <v/>
      </c>
      <c r="AQ159" s="1" t="str">
        <f t="shared" si="13471"/>
        <v/>
      </c>
      <c r="AR159" s="1" t="str">
        <f t="shared" si="13471"/>
        <v/>
      </c>
      <c r="AS159" s="1" t="str">
        <f t="shared" si="13471"/>
        <v/>
      </c>
      <c r="AT159" s="16" t="str">
        <f t="shared" si="13471"/>
        <v/>
      </c>
      <c r="AU159" s="16" t="str">
        <f t="shared" si="13471"/>
        <v/>
      </c>
      <c r="AV159" s="1" t="str">
        <f t="shared" si="13471"/>
        <v/>
      </c>
      <c r="AW159" s="1" t="str">
        <f t="shared" si="13471"/>
        <v/>
      </c>
      <c r="AX159" s="1" t="str">
        <f t="shared" si="13471"/>
        <v/>
      </c>
      <c r="AY159" s="1" t="str">
        <f t="shared" si="13471"/>
        <v/>
      </c>
      <c r="AZ159" s="1" t="str">
        <f t="shared" si="13471"/>
        <v/>
      </c>
      <c r="BA159" s="16" t="str">
        <f t="shared" ref="BA159:BP159" si="13472">IF($B159="","",IF(AND($C159&lt;=BA$3,$D159&gt;=BA$3),"X",""))</f>
        <v/>
      </c>
      <c r="BB159" s="1" t="str">
        <f t="shared" si="13472"/>
        <v/>
      </c>
      <c r="BC159" s="1" t="str">
        <f t="shared" si="13472"/>
        <v/>
      </c>
      <c r="BD159" s="1" t="str">
        <f t="shared" si="13472"/>
        <v/>
      </c>
      <c r="BE159" s="1" t="str">
        <f t="shared" si="13472"/>
        <v/>
      </c>
      <c r="BF159" s="1" t="str">
        <f t="shared" si="13472"/>
        <v/>
      </c>
      <c r="BG159" s="1" t="str">
        <f t="shared" si="13472"/>
        <v/>
      </c>
      <c r="BH159" s="16" t="str">
        <f t="shared" si="13472"/>
        <v/>
      </c>
      <c r="BI159" s="1" t="str">
        <f t="shared" si="13472"/>
        <v/>
      </c>
      <c r="BJ159" s="16" t="str">
        <f t="shared" si="13472"/>
        <v/>
      </c>
      <c r="BK159" s="16" t="str">
        <f t="shared" si="13472"/>
        <v/>
      </c>
      <c r="BL159" s="1" t="str">
        <f t="shared" si="13472"/>
        <v/>
      </c>
      <c r="BM159" s="1" t="str">
        <f t="shared" si="13472"/>
        <v/>
      </c>
      <c r="BN159" s="1" t="str">
        <f t="shared" si="13472"/>
        <v/>
      </c>
      <c r="BO159" s="16" t="str">
        <f t="shared" si="13472"/>
        <v/>
      </c>
      <c r="BP159" s="1" t="str">
        <f t="shared" si="13472"/>
        <v/>
      </c>
      <c r="BQ159" s="1" t="str">
        <f t="shared" ref="BQ159:CD197" si="13473">IF($B159="","",IF(AND($C159&lt;=BQ$3,$D159&gt;=BQ$3),"X",""))</f>
        <v/>
      </c>
      <c r="BR159" s="1" t="str">
        <f t="shared" si="13473"/>
        <v/>
      </c>
      <c r="BS159" s="1" t="str">
        <f t="shared" si="13473"/>
        <v/>
      </c>
      <c r="BT159" s="1" t="str">
        <f t="shared" si="13473"/>
        <v/>
      </c>
      <c r="BU159" s="1" t="str">
        <f t="shared" si="13473"/>
        <v/>
      </c>
      <c r="BV159" s="16" t="str">
        <f t="shared" si="13473"/>
        <v/>
      </c>
      <c r="BW159" s="1" t="str">
        <f t="shared" si="13473"/>
        <v/>
      </c>
      <c r="BX159" s="1" t="str">
        <f t="shared" si="13473"/>
        <v/>
      </c>
      <c r="BY159" s="1" t="str">
        <f t="shared" si="13473"/>
        <v/>
      </c>
      <c r="BZ159" s="1" t="str">
        <f t="shared" si="13473"/>
        <v/>
      </c>
      <c r="CA159" s="16" t="str">
        <f t="shared" si="13473"/>
        <v/>
      </c>
      <c r="CB159" s="1" t="str">
        <f t="shared" si="13473"/>
        <v/>
      </c>
      <c r="CC159" s="16" t="str">
        <f t="shared" si="13473"/>
        <v/>
      </c>
      <c r="CD159" s="1" t="str">
        <f t="shared" si="13473"/>
        <v/>
      </c>
      <c r="CE159" s="1" t="str">
        <f t="shared" si="13299"/>
        <v/>
      </c>
      <c r="CF159" s="1" t="str">
        <f t="shared" si="13299"/>
        <v/>
      </c>
      <c r="CG159" s="1" t="str">
        <f t="shared" si="13299"/>
        <v/>
      </c>
      <c r="CH159" s="1" t="str">
        <f t="shared" si="13299"/>
        <v/>
      </c>
      <c r="CI159" s="1" t="str">
        <f t="shared" si="13299"/>
        <v/>
      </c>
      <c r="CJ159" s="16" t="str">
        <f t="shared" si="13299"/>
        <v/>
      </c>
      <c r="CK159" s="1" t="str">
        <f t="shared" si="13299"/>
        <v/>
      </c>
      <c r="CL159" s="1" t="str">
        <f t="shared" si="12614"/>
        <v/>
      </c>
      <c r="CM159" s="1" t="str">
        <f t="shared" si="12614"/>
        <v/>
      </c>
      <c r="CN159" s="1" t="str">
        <f t="shared" si="12614"/>
        <v/>
      </c>
      <c r="CO159" s="1" t="str">
        <f t="shared" si="12614"/>
        <v/>
      </c>
      <c r="CP159" s="1" t="str">
        <f t="shared" si="12614"/>
        <v/>
      </c>
      <c r="CQ159" s="16" t="str">
        <f t="shared" si="12614"/>
        <v/>
      </c>
      <c r="CR159" s="1" t="str">
        <f t="shared" si="12614"/>
        <v/>
      </c>
      <c r="CS159" s="1" t="str">
        <f t="shared" si="10552"/>
        <v/>
      </c>
      <c r="CT159" s="1" t="str">
        <f t="shared" si="10552"/>
        <v/>
      </c>
      <c r="CU159" s="1" t="str">
        <f t="shared" si="10552"/>
        <v/>
      </c>
      <c r="CV159" s="1" t="str">
        <f t="shared" si="10552"/>
        <v/>
      </c>
      <c r="CW159" s="1" t="str">
        <f t="shared" si="10552"/>
        <v/>
      </c>
      <c r="CX159" s="16" t="str">
        <f t="shared" si="10552"/>
        <v/>
      </c>
      <c r="CY159" s="1" t="str">
        <f t="shared" si="10552"/>
        <v/>
      </c>
      <c r="CZ159" s="1" t="str">
        <f t="shared" si="10552"/>
        <v/>
      </c>
      <c r="DA159" s="1" t="str">
        <f t="shared" si="10552"/>
        <v/>
      </c>
      <c r="DB159" s="1" t="str">
        <f t="shared" si="10552"/>
        <v/>
      </c>
      <c r="DC159" s="1" t="str">
        <f t="shared" si="10552"/>
        <v/>
      </c>
      <c r="DD159" s="1" t="str">
        <f t="shared" si="10552"/>
        <v/>
      </c>
      <c r="DE159" s="16" t="str">
        <f t="shared" si="10552"/>
        <v/>
      </c>
      <c r="DF159" s="1" t="str">
        <f t="shared" si="10552"/>
        <v>X</v>
      </c>
      <c r="DG159" s="1" t="str">
        <f t="shared" si="13126"/>
        <v>X</v>
      </c>
      <c r="DH159" s="1" t="str">
        <f t="shared" si="13126"/>
        <v>X</v>
      </c>
      <c r="DI159" s="1" t="str">
        <f t="shared" si="13126"/>
        <v>X</v>
      </c>
      <c r="DJ159" s="1" t="str">
        <f t="shared" si="13126"/>
        <v>X</v>
      </c>
      <c r="DK159" s="1" t="str">
        <f t="shared" si="13126"/>
        <v>X</v>
      </c>
      <c r="DL159" s="16" t="str">
        <f t="shared" si="13126"/>
        <v>X</v>
      </c>
      <c r="DM159" s="1" t="str">
        <f t="shared" si="13126"/>
        <v>X</v>
      </c>
      <c r="DN159" s="16" t="str">
        <f t="shared" si="10553"/>
        <v>X</v>
      </c>
      <c r="DO159" s="1" t="str">
        <f t="shared" si="10553"/>
        <v>X</v>
      </c>
      <c r="DP159" s="16" t="str">
        <f t="shared" si="10553"/>
        <v>X</v>
      </c>
      <c r="DQ159" s="1" t="str">
        <f t="shared" si="10553"/>
        <v>X</v>
      </c>
      <c r="DR159" s="1" t="str">
        <f t="shared" si="10553"/>
        <v>X</v>
      </c>
      <c r="DS159" s="16" t="str">
        <f t="shared" si="10553"/>
        <v>X</v>
      </c>
      <c r="DT159" s="16" t="str">
        <f t="shared" si="10553"/>
        <v>X</v>
      </c>
      <c r="DU159" s="1" t="str">
        <f t="shared" si="10553"/>
        <v>X</v>
      </c>
      <c r="DV159" s="1" t="str">
        <f t="shared" si="10553"/>
        <v>X</v>
      </c>
      <c r="DW159" s="16" t="str">
        <f t="shared" si="10553"/>
        <v>X</v>
      </c>
      <c r="DX159" s="1" t="str">
        <f t="shared" si="10553"/>
        <v>X</v>
      </c>
      <c r="DY159" s="1" t="str">
        <f t="shared" si="10553"/>
        <v>X</v>
      </c>
      <c r="DZ159" s="16" t="str">
        <f t="shared" si="10553"/>
        <v>X</v>
      </c>
      <c r="EA159" s="1" t="str">
        <f t="shared" si="10553"/>
        <v>X</v>
      </c>
      <c r="EB159" s="1" t="str">
        <f t="shared" si="12615"/>
        <v>X</v>
      </c>
      <c r="EC159" s="1" t="str">
        <f t="shared" si="12615"/>
        <v>X</v>
      </c>
      <c r="ED159" s="1" t="str">
        <f t="shared" si="12615"/>
        <v>X</v>
      </c>
      <c r="EE159" s="1" t="str">
        <f t="shared" si="12615"/>
        <v>X</v>
      </c>
      <c r="EF159" s="1" t="str">
        <f t="shared" si="12615"/>
        <v>X</v>
      </c>
      <c r="EG159" s="16" t="str">
        <f t="shared" si="12615"/>
        <v>X</v>
      </c>
      <c r="EH159" s="1" t="str">
        <f t="shared" si="12615"/>
        <v>X</v>
      </c>
      <c r="EI159" s="1" t="str">
        <f t="shared" si="12615"/>
        <v>X</v>
      </c>
      <c r="EJ159" s="16" t="str">
        <f t="shared" si="12615"/>
        <v/>
      </c>
      <c r="EK159" s="16" t="str">
        <f t="shared" si="12615"/>
        <v/>
      </c>
      <c r="EL159" s="1" t="str">
        <f t="shared" si="12615"/>
        <v/>
      </c>
      <c r="EM159" s="1" t="str">
        <f t="shared" si="12615"/>
        <v/>
      </c>
      <c r="EN159" s="16" t="str">
        <f t="shared" si="12615"/>
        <v/>
      </c>
      <c r="EO159" s="1" t="str">
        <f t="shared" si="12615"/>
        <v/>
      </c>
      <c r="EP159" s="1" t="str">
        <f t="shared" si="13127"/>
        <v/>
      </c>
      <c r="EQ159" s="1" t="str">
        <f t="shared" si="13127"/>
        <v/>
      </c>
      <c r="ER159" s="1" t="str">
        <f t="shared" si="13127"/>
        <v/>
      </c>
      <c r="ES159" s="1" t="str">
        <f t="shared" si="13127"/>
        <v/>
      </c>
      <c r="ET159" s="1" t="str">
        <f t="shared" si="13127"/>
        <v/>
      </c>
      <c r="EU159" s="16" t="str">
        <f t="shared" si="13127"/>
        <v/>
      </c>
      <c r="EV159" s="1" t="str">
        <f t="shared" si="13127"/>
        <v/>
      </c>
      <c r="EW159" s="1" t="str">
        <f t="shared" si="13127"/>
        <v/>
      </c>
      <c r="EX159" s="1" t="str">
        <f t="shared" si="13127"/>
        <v/>
      </c>
      <c r="EY159" s="1" t="str">
        <f t="shared" si="13127"/>
        <v/>
      </c>
      <c r="EZ159" s="1" t="str">
        <f t="shared" si="13127"/>
        <v/>
      </c>
      <c r="FA159" s="16" t="str">
        <f t="shared" si="13127"/>
        <v/>
      </c>
      <c r="FB159" s="16" t="str">
        <f t="shared" si="13127"/>
        <v/>
      </c>
      <c r="FC159" s="1" t="str">
        <f t="shared" si="13127"/>
        <v/>
      </c>
      <c r="FD159" s="1" t="str">
        <f t="shared" si="11583"/>
        <v/>
      </c>
      <c r="FE159" s="1" t="str">
        <f t="shared" si="11583"/>
        <v/>
      </c>
      <c r="FF159" s="1" t="str">
        <f t="shared" si="11583"/>
        <v/>
      </c>
      <c r="FG159" s="1" t="str">
        <f t="shared" si="11583"/>
        <v/>
      </c>
      <c r="FH159" s="1" t="str">
        <f t="shared" si="11583"/>
        <v/>
      </c>
      <c r="FI159" s="16" t="str">
        <f t="shared" si="11583"/>
        <v/>
      </c>
      <c r="FJ159" s="1" t="str">
        <f t="shared" si="11583"/>
        <v/>
      </c>
      <c r="FK159" s="1" t="str">
        <f t="shared" si="11411"/>
        <v/>
      </c>
      <c r="FL159" s="1" t="str">
        <f t="shared" si="11411"/>
        <v/>
      </c>
      <c r="FM159" s="1" t="str">
        <f t="shared" si="11411"/>
        <v/>
      </c>
      <c r="FN159" s="1" t="str">
        <f t="shared" si="11411"/>
        <v/>
      </c>
      <c r="FO159" s="1" t="str">
        <f t="shared" si="11411"/>
        <v/>
      </c>
      <c r="FP159" s="16" t="str">
        <f t="shared" si="11411"/>
        <v/>
      </c>
      <c r="FQ159" s="16" t="str">
        <f t="shared" si="11583"/>
        <v/>
      </c>
      <c r="FR159" s="16" t="str">
        <f t="shared" si="11584"/>
        <v/>
      </c>
      <c r="FS159" s="16" t="str">
        <f t="shared" si="11584"/>
        <v/>
      </c>
      <c r="FT159" s="16" t="str">
        <f t="shared" si="11584"/>
        <v/>
      </c>
      <c r="FU159" s="16" t="str">
        <f t="shared" si="11584"/>
        <v/>
      </c>
      <c r="FV159" s="1" t="str">
        <f t="shared" si="11584"/>
        <v/>
      </c>
      <c r="FW159" s="16" t="str">
        <f t="shared" si="11584"/>
        <v/>
      </c>
      <c r="FX159" s="1" t="str">
        <f t="shared" si="11584"/>
        <v/>
      </c>
      <c r="FY159" s="1" t="str">
        <f t="shared" si="10899"/>
        <v/>
      </c>
      <c r="FZ159" s="1" t="str">
        <f t="shared" si="10899"/>
        <v/>
      </c>
      <c r="GA159" s="1" t="str">
        <f t="shared" si="10899"/>
        <v/>
      </c>
      <c r="GB159" s="1" t="str">
        <f t="shared" si="10899"/>
        <v/>
      </c>
      <c r="GC159" s="1" t="str">
        <f t="shared" si="10899"/>
        <v/>
      </c>
      <c r="GD159" s="16" t="str">
        <f t="shared" si="10899"/>
        <v/>
      </c>
      <c r="GE159" s="1" t="str">
        <f t="shared" si="10899"/>
        <v/>
      </c>
      <c r="GF159" s="1" t="str">
        <f t="shared" si="10899"/>
        <v/>
      </c>
      <c r="GG159" s="1" t="str">
        <f t="shared" si="10899"/>
        <v/>
      </c>
      <c r="GH159" s="1" t="str">
        <f t="shared" si="10899"/>
        <v/>
      </c>
      <c r="GI159" s="1" t="str">
        <f t="shared" si="10899"/>
        <v/>
      </c>
      <c r="GJ159" s="1" t="str">
        <f t="shared" si="10899"/>
        <v/>
      </c>
      <c r="GK159" s="16" t="str">
        <f t="shared" si="10899"/>
        <v/>
      </c>
      <c r="GL159" s="16" t="str">
        <f t="shared" si="10899"/>
        <v/>
      </c>
      <c r="GM159" s="16" t="str">
        <f t="shared" si="10900"/>
        <v/>
      </c>
      <c r="GN159" s="1" t="str">
        <f t="shared" si="10900"/>
        <v/>
      </c>
      <c r="GO159" s="1" t="str">
        <f t="shared" si="10900"/>
        <v/>
      </c>
      <c r="GP159" s="1" t="str">
        <f t="shared" si="10900"/>
        <v/>
      </c>
      <c r="GQ159" s="1" t="str">
        <f t="shared" si="10900"/>
        <v/>
      </c>
      <c r="GR159" s="16" t="str">
        <f t="shared" si="10900"/>
        <v/>
      </c>
    </row>
    <row r="160" spans="1:200" s="6" customFormat="1" x14ac:dyDescent="0.25">
      <c r="A160" s="24"/>
      <c r="B160" s="24"/>
      <c r="C160" s="1"/>
      <c r="D160" s="1"/>
      <c r="E160" s="1" t="str">
        <f t="shared" ref="E160" si="13474">IF($B159="","",IF(AND($C160&lt;=E$3,$D160&gt;=E$3),"Y",""))</f>
        <v/>
      </c>
      <c r="F160" s="1" t="str">
        <f t="shared" ref="F160" si="13475">IF($B159="","",IF(AND($C160&lt;=F$3,$D160&gt;=F$3),"Y",""))</f>
        <v/>
      </c>
      <c r="G160" s="1" t="str">
        <f t="shared" ref="G160" si="13476">IF($B159="","",IF(AND($C160&lt;=G$3,$D160&gt;=G$3),"Y",""))</f>
        <v/>
      </c>
      <c r="H160" s="1" t="str">
        <f t="shared" ref="H160" si="13477">IF($B159="","",IF(AND($C160&lt;=H$3,$D160&gt;=H$3),"Y",""))</f>
        <v/>
      </c>
      <c r="I160" s="1" t="str">
        <f t="shared" ref="I160" si="13478">IF($B159="","",IF(AND($C160&lt;=I$3,$D160&gt;=I$3),"Y",""))</f>
        <v/>
      </c>
      <c r="J160" s="1" t="str">
        <f t="shared" ref="J160" si="13479">IF($B159="","",IF(AND($C160&lt;=J$3,$D160&gt;=J$3),"Y",""))</f>
        <v/>
      </c>
      <c r="K160" s="16" t="str">
        <f t="shared" ref="K160" si="13480">IF($B159="","",IF(AND($C160&lt;=K$3,$D160&gt;=K$3),"Y",""))</f>
        <v/>
      </c>
      <c r="L160" s="1" t="str">
        <f t="shared" ref="L160" si="13481">IF($B159="","",IF(AND($C160&lt;=L$3,$D160&gt;=L$3),"Y",""))</f>
        <v/>
      </c>
      <c r="M160" s="1" t="str">
        <f t="shared" ref="M160" si="13482">IF($B159="","",IF(AND($C160&lt;=M$3,$D160&gt;=M$3),"Y",""))</f>
        <v/>
      </c>
      <c r="N160" s="1" t="str">
        <f t="shared" ref="N160" si="13483">IF($B159="","",IF(AND($C160&lt;=N$3,$D160&gt;=N$3),"Y",""))</f>
        <v/>
      </c>
      <c r="O160" s="1" t="str">
        <f t="shared" ref="O160" si="13484">IF($B159="","",IF(AND($C160&lt;=O$3,$D160&gt;=O$3),"Y",""))</f>
        <v/>
      </c>
      <c r="P160" s="1" t="str">
        <f t="shared" ref="P160" si="13485">IF($B159="","",IF(AND($C160&lt;=P$3,$D160&gt;=P$3),"Y",""))</f>
        <v/>
      </c>
      <c r="Q160" s="1" t="str">
        <f t="shared" ref="Q160" si="13486">IF($B159="","",IF(AND($C160&lt;=Q$3,$D160&gt;=Q$3),"Y",""))</f>
        <v/>
      </c>
      <c r="R160" s="16" t="str">
        <f t="shared" ref="R160" si="13487">IF($B159="","",IF(AND($C160&lt;=R$3,$D160&gt;=R$3),"Y",""))</f>
        <v/>
      </c>
      <c r="S160" s="1" t="str">
        <f t="shared" ref="S160" si="13488">IF($B159="","",IF(AND($C160&lt;=S$3,$D160&gt;=S$3),"Y",""))</f>
        <v/>
      </c>
      <c r="T160" s="16" t="str">
        <f t="shared" ref="T160" si="13489">IF($B159="","",IF(AND($C160&lt;=T$3,$D160&gt;=T$3),"Y",""))</f>
        <v/>
      </c>
      <c r="U160" s="1" t="str">
        <f t="shared" ref="U160" si="13490">IF($B159="","",IF(AND($C160&lt;=U$3,$D160&gt;=U$3),"Y",""))</f>
        <v/>
      </c>
      <c r="V160" s="1" t="str">
        <f t="shared" ref="V160" si="13491">IF($B159="","",IF(AND($C160&lt;=V$3,$D160&gt;=V$3),"Y",""))</f>
        <v/>
      </c>
      <c r="W160" s="1" t="str">
        <f t="shared" ref="W160" si="13492">IF($B159="","",IF(AND($C160&lt;=W$3,$D160&gt;=W$3),"Y",""))</f>
        <v/>
      </c>
      <c r="X160" s="1" t="str">
        <f t="shared" ref="X160" si="13493">IF($B159="","",IF(AND($C160&lt;=X$3,$D160&gt;=X$3),"Y",""))</f>
        <v/>
      </c>
      <c r="Y160" s="16" t="str">
        <f t="shared" ref="Y160" si="13494">IF($B159="","",IF(AND($C160&lt;=Y$3,$D160&gt;=Y$3),"Y",""))</f>
        <v/>
      </c>
      <c r="Z160" s="1" t="str">
        <f t="shared" ref="Z160" si="13495">IF($B159="","",IF(AND($C160&lt;=Z$3,$D160&gt;=Z$3),"Y",""))</f>
        <v/>
      </c>
      <c r="AA160" s="1" t="str">
        <f t="shared" ref="AA160" si="13496">IF($B159="","",IF(AND($C160&lt;=AA$3,$D160&gt;=AA$3),"Y",""))</f>
        <v/>
      </c>
      <c r="AB160" s="1" t="str">
        <f t="shared" ref="AB160" si="13497">IF($B159="","",IF(AND($C160&lt;=AB$3,$D160&gt;=AB$3),"Y",""))</f>
        <v/>
      </c>
      <c r="AC160" s="1" t="str">
        <f t="shared" ref="AC160" si="13498">IF($B159="","",IF(AND($C160&lt;=AC$3,$D160&gt;=AC$3),"Y",""))</f>
        <v/>
      </c>
      <c r="AD160" s="1" t="str">
        <f t="shared" ref="AD160" si="13499">IF($B159="","",IF(AND($C160&lt;=AD$3,$D160&gt;=AD$3),"Y",""))</f>
        <v/>
      </c>
      <c r="AE160" s="1" t="str">
        <f t="shared" ref="AE160" si="13500">IF($B159="","",IF(AND($C160&lt;=AE$3,$D160&gt;=AE$3),"Y",""))</f>
        <v/>
      </c>
      <c r="AF160" s="16" t="str">
        <f t="shared" ref="AF160" si="13501">IF($B159="","",IF(AND($C160&lt;=AF$3,$D160&gt;=AF$3),"Y",""))</f>
        <v/>
      </c>
      <c r="AG160" s="16" t="str">
        <f t="shared" ref="AG160" si="13502">IF($B159="","",IF(AND($C160&lt;=AG$3,$D160&gt;=AG$3),"Y",""))</f>
        <v/>
      </c>
      <c r="AH160" s="1" t="str">
        <f t="shared" ref="AH160" si="13503">IF($B159="","",IF(AND($C160&lt;=AH$3,$D160&gt;=AH$3),"Y",""))</f>
        <v/>
      </c>
      <c r="AI160" s="1" t="str">
        <f t="shared" ref="AI160" si="13504">IF($B159="","",IF(AND($C160&lt;=AI$3,$D160&gt;=AI$3),"Y",""))</f>
        <v/>
      </c>
      <c r="AJ160" s="1" t="str">
        <f t="shared" ref="AJ160" si="13505">IF($B159="","",IF(AND($C160&lt;=AJ$3,$D160&gt;=AJ$3),"Y",""))</f>
        <v/>
      </c>
      <c r="AK160" s="1" t="str">
        <f t="shared" ref="AK160" si="13506">IF($B159="","",IF(AND($C160&lt;=AK$3,$D160&gt;=AK$3),"Y",""))</f>
        <v/>
      </c>
      <c r="AL160" s="1" t="str">
        <f t="shared" ref="AL160" si="13507">IF($B159="","",IF(AND($C160&lt;=AL$3,$D160&gt;=AL$3),"Y",""))</f>
        <v/>
      </c>
      <c r="AM160" s="16" t="str">
        <f t="shared" ref="AM160" si="13508">IF($B159="","",IF(AND($C160&lt;=AM$3,$D160&gt;=AM$3),"Y",""))</f>
        <v/>
      </c>
      <c r="AN160" s="1" t="str">
        <f t="shared" ref="AN160" si="13509">IF($B159="","",IF(AND($C160&lt;=AN$3,$D160&gt;=AN$3),"Y",""))</f>
        <v/>
      </c>
      <c r="AO160" s="1" t="str">
        <f t="shared" ref="AO160" si="13510">IF($B159="","",IF(AND($C160&lt;=AO$3,$D160&gt;=AO$3),"Y",""))</f>
        <v/>
      </c>
      <c r="AP160" s="1" t="str">
        <f t="shared" ref="AP160" si="13511">IF($B159="","",IF(AND($C160&lt;=AP$3,$D160&gt;=AP$3),"Y",""))</f>
        <v/>
      </c>
      <c r="AQ160" s="1" t="str">
        <f t="shared" ref="AQ160" si="13512">IF($B159="","",IF(AND($C160&lt;=AQ$3,$D160&gt;=AQ$3),"Y",""))</f>
        <v/>
      </c>
      <c r="AR160" s="1" t="str">
        <f t="shared" ref="AR160" si="13513">IF($B159="","",IF(AND($C160&lt;=AR$3,$D160&gt;=AR$3),"Y",""))</f>
        <v/>
      </c>
      <c r="AS160" s="1" t="str">
        <f t="shared" ref="AS160" si="13514">IF($B159="","",IF(AND($C160&lt;=AS$3,$D160&gt;=AS$3),"Y",""))</f>
        <v/>
      </c>
      <c r="AT160" s="16" t="str">
        <f t="shared" ref="AT160" si="13515">IF($B159="","",IF(AND($C160&lt;=AT$3,$D160&gt;=AT$3),"Y",""))</f>
        <v/>
      </c>
      <c r="AU160" s="16" t="str">
        <f t="shared" ref="AU160" si="13516">IF($B159="","",IF(AND($C160&lt;=AU$3,$D160&gt;=AU$3),"Y",""))</f>
        <v/>
      </c>
      <c r="AV160" s="1" t="str">
        <f t="shared" ref="AV160" si="13517">IF($B159="","",IF(AND($C160&lt;=AV$3,$D160&gt;=AV$3),"Y",""))</f>
        <v/>
      </c>
      <c r="AW160" s="1" t="str">
        <f t="shared" ref="AW160" si="13518">IF($B159="","",IF(AND($C160&lt;=AW$3,$D160&gt;=AW$3),"Y",""))</f>
        <v/>
      </c>
      <c r="AX160" s="1" t="str">
        <f t="shared" ref="AX160" si="13519">IF($B159="","",IF(AND($C160&lt;=AX$3,$D160&gt;=AX$3),"Y",""))</f>
        <v/>
      </c>
      <c r="AY160" s="1" t="str">
        <f t="shared" ref="AY160" si="13520">IF($B159="","",IF(AND($C160&lt;=AY$3,$D160&gt;=AY$3),"Y",""))</f>
        <v/>
      </c>
      <c r="AZ160" s="1" t="str">
        <f t="shared" ref="AZ160" si="13521">IF($B159="","",IF(AND($C160&lt;=AZ$3,$D160&gt;=AZ$3),"Y",""))</f>
        <v/>
      </c>
      <c r="BA160" s="16" t="str">
        <f t="shared" ref="BA160" si="13522">IF($B159="","",IF(AND($C160&lt;=BA$3,$D160&gt;=BA$3),"Y",""))</f>
        <v/>
      </c>
      <c r="BB160" s="1" t="str">
        <f t="shared" ref="BB160" si="13523">IF($B159="","",IF(AND($C160&lt;=BB$3,$D160&gt;=BB$3),"Y",""))</f>
        <v/>
      </c>
      <c r="BC160" s="1" t="str">
        <f t="shared" ref="BC160" si="13524">IF($B159="","",IF(AND($C160&lt;=BC$3,$D160&gt;=BC$3),"Y",""))</f>
        <v/>
      </c>
      <c r="BD160" s="1" t="str">
        <f t="shared" ref="BD160" si="13525">IF($B159="","",IF(AND($C160&lt;=BD$3,$D160&gt;=BD$3),"Y",""))</f>
        <v/>
      </c>
      <c r="BE160" s="1" t="str">
        <f t="shared" ref="BE160" si="13526">IF($B159="","",IF(AND($C160&lt;=BE$3,$D160&gt;=BE$3),"Y",""))</f>
        <v/>
      </c>
      <c r="BF160" s="1" t="str">
        <f t="shared" ref="BF160" si="13527">IF($B159="","",IF(AND($C160&lt;=BF$3,$D160&gt;=BF$3),"Y",""))</f>
        <v/>
      </c>
      <c r="BG160" s="1" t="str">
        <f t="shared" ref="BG160" si="13528">IF($B159="","",IF(AND($C160&lt;=BG$3,$D160&gt;=BG$3),"Y",""))</f>
        <v/>
      </c>
      <c r="BH160" s="16" t="str">
        <f t="shared" ref="BH160" si="13529">IF($B159="","",IF(AND($C160&lt;=BH$3,$D160&gt;=BH$3),"Y",""))</f>
        <v/>
      </c>
      <c r="BI160" s="1" t="str">
        <f t="shared" ref="BI160" si="13530">IF($B159="","",IF(AND($C160&lt;=BI$3,$D160&gt;=BI$3),"Y",""))</f>
        <v/>
      </c>
      <c r="BJ160" s="16" t="str">
        <f t="shared" ref="BJ160" si="13531">IF($B159="","",IF(AND($C160&lt;=BJ$3,$D160&gt;=BJ$3),"Y",""))</f>
        <v/>
      </c>
      <c r="BK160" s="16" t="str">
        <f t="shared" ref="BK160" si="13532">IF($B159="","",IF(AND($C160&lt;=BK$3,$D160&gt;=BK$3),"Y",""))</f>
        <v/>
      </c>
      <c r="BL160" s="1" t="str">
        <f t="shared" ref="BL160" si="13533">IF($B159="","",IF(AND($C160&lt;=BL$3,$D160&gt;=BL$3),"Y",""))</f>
        <v/>
      </c>
      <c r="BM160" s="1" t="str">
        <f t="shared" ref="BM160" si="13534">IF($B159="","",IF(AND($C160&lt;=BM$3,$D160&gt;=BM$3),"Y",""))</f>
        <v/>
      </c>
      <c r="BN160" s="1" t="str">
        <f t="shared" ref="BN160" si="13535">IF($B159="","",IF(AND($C160&lt;=BN$3,$D160&gt;=BN$3),"Y",""))</f>
        <v/>
      </c>
      <c r="BO160" s="16" t="str">
        <f t="shared" ref="BO160" si="13536">IF($B159="","",IF(AND($C160&lt;=BO$3,$D160&gt;=BO$3),"Y",""))</f>
        <v/>
      </c>
      <c r="BP160" s="1" t="str">
        <f t="shared" ref="BP160" si="13537">IF($B159="","",IF(AND($C160&lt;=BP$3,$D160&gt;=BP$3),"Y",""))</f>
        <v/>
      </c>
      <c r="BQ160" s="1" t="str">
        <f t="shared" ref="BQ160" si="13538">IF($B159="","",IF(AND($C160&lt;=BQ$3,$D160&gt;=BQ$3),"Y",""))</f>
        <v/>
      </c>
      <c r="BR160" s="1" t="str">
        <f t="shared" ref="BR160" si="13539">IF($B159="","",IF(AND($C160&lt;=BR$3,$D160&gt;=BR$3),"Y",""))</f>
        <v/>
      </c>
      <c r="BS160" s="1" t="str">
        <f t="shared" ref="BS160" si="13540">IF($B159="","",IF(AND($C160&lt;=BS$3,$D160&gt;=BS$3),"Y",""))</f>
        <v/>
      </c>
      <c r="BT160" s="1" t="str">
        <f t="shared" ref="BT160" si="13541">IF($B159="","",IF(AND($C160&lt;=BT$3,$D160&gt;=BT$3),"Y",""))</f>
        <v/>
      </c>
      <c r="BU160" s="1" t="str">
        <f t="shared" ref="BU160" si="13542">IF($B159="","",IF(AND($C160&lt;=BU$3,$D160&gt;=BU$3),"Y",""))</f>
        <v/>
      </c>
      <c r="BV160" s="16" t="str">
        <f t="shared" ref="BV160" si="13543">IF($B159="","",IF(AND($C160&lt;=BV$3,$D160&gt;=BV$3),"Y",""))</f>
        <v/>
      </c>
      <c r="BW160" s="1" t="str">
        <f t="shared" ref="BW160" si="13544">IF($B159="","",IF(AND($C160&lt;=BW$3,$D160&gt;=BW$3),"Y",""))</f>
        <v/>
      </c>
      <c r="BX160" s="1" t="str">
        <f t="shared" ref="BX160" si="13545">IF($B159="","",IF(AND($C160&lt;=BX$3,$D160&gt;=BX$3),"Y",""))</f>
        <v/>
      </c>
      <c r="BY160" s="1" t="str">
        <f t="shared" ref="BY160" si="13546">IF($B159="","",IF(AND($C160&lt;=BY$3,$D160&gt;=BY$3),"Y",""))</f>
        <v/>
      </c>
      <c r="BZ160" s="1" t="str">
        <f t="shared" ref="BZ160" si="13547">IF($B159="","",IF(AND($C160&lt;=BZ$3,$D160&gt;=BZ$3),"Y",""))</f>
        <v/>
      </c>
      <c r="CA160" s="16" t="str">
        <f t="shared" ref="CA160" si="13548">IF($B159="","",IF(AND($C160&lt;=CA$3,$D160&gt;=CA$3),"Y",""))</f>
        <v/>
      </c>
      <c r="CB160" s="1" t="str">
        <f t="shared" ref="CB160" si="13549">IF($B159="","",IF(AND($C160&lt;=CB$3,$D160&gt;=CB$3),"Y",""))</f>
        <v/>
      </c>
      <c r="CC160" s="16" t="str">
        <f t="shared" ref="CC160" si="13550">IF($B159="","",IF(AND($C160&lt;=CC$3,$D160&gt;=CC$3),"Y",""))</f>
        <v/>
      </c>
      <c r="CD160" s="1" t="str">
        <f t="shared" ref="CD160" si="13551">IF($B159="","",IF(AND($C160&lt;=CD$3,$D160&gt;=CD$3),"Y",""))</f>
        <v/>
      </c>
      <c r="CE160" s="1" t="str">
        <f t="shared" ref="CE160" si="13552">IF($B159="","",IF(AND($C160&lt;=CE$3,$D160&gt;=CE$3),"Y",""))</f>
        <v/>
      </c>
      <c r="CF160" s="1" t="str">
        <f t="shared" ref="CF160" si="13553">IF($B159="","",IF(AND($C160&lt;=CF$3,$D160&gt;=CF$3),"Y",""))</f>
        <v/>
      </c>
      <c r="CG160" s="1" t="str">
        <f t="shared" ref="CG160" si="13554">IF($B159="","",IF(AND($C160&lt;=CG$3,$D160&gt;=CG$3),"Y",""))</f>
        <v/>
      </c>
      <c r="CH160" s="1" t="str">
        <f t="shared" ref="CH160" si="13555">IF($B159="","",IF(AND($C160&lt;=CH$3,$D160&gt;=CH$3),"Y",""))</f>
        <v/>
      </c>
      <c r="CI160" s="1" t="str">
        <f t="shared" ref="CI160" si="13556">IF($B159="","",IF(AND($C160&lt;=CI$3,$D160&gt;=CI$3),"Y",""))</f>
        <v/>
      </c>
      <c r="CJ160" s="16" t="str">
        <f t="shared" ref="CJ160" si="13557">IF($B159="","",IF(AND($C160&lt;=CJ$3,$D160&gt;=CJ$3),"Y",""))</f>
        <v/>
      </c>
      <c r="CK160" s="1" t="str">
        <f t="shared" ref="CK160" si="13558">IF($B159="","",IF(AND($C160&lt;=CK$3,$D160&gt;=CK$3),"Y",""))</f>
        <v/>
      </c>
      <c r="CL160" s="1" t="str">
        <f t="shared" ref="CL160" si="13559">IF($B159="","",IF(AND($C160&lt;=CL$3,$D160&gt;=CL$3),"Y",""))</f>
        <v/>
      </c>
      <c r="CM160" s="1" t="str">
        <f t="shared" ref="CM160" si="13560">IF($B159="","",IF(AND($C160&lt;=CM$3,$D160&gt;=CM$3),"Y",""))</f>
        <v/>
      </c>
      <c r="CN160" s="1" t="str">
        <f t="shared" ref="CN160" si="13561">IF($B159="","",IF(AND($C160&lt;=CN$3,$D160&gt;=CN$3),"Y",""))</f>
        <v/>
      </c>
      <c r="CO160" s="1" t="str">
        <f t="shared" ref="CO160" si="13562">IF($B159="","",IF(AND($C160&lt;=CO$3,$D160&gt;=CO$3),"Y",""))</f>
        <v/>
      </c>
      <c r="CP160" s="1" t="str">
        <f t="shared" ref="CP160" si="13563">IF($B159="","",IF(AND($C160&lt;=CP$3,$D160&gt;=CP$3),"Y",""))</f>
        <v/>
      </c>
      <c r="CQ160" s="16" t="str">
        <f t="shared" ref="CQ160" si="13564">IF($B159="","",IF(AND($C160&lt;=CQ$3,$D160&gt;=CQ$3),"Y",""))</f>
        <v/>
      </c>
      <c r="CR160" s="1" t="str">
        <f t="shared" ref="CR160" si="13565">IF($B159="","",IF(AND($C160&lt;=CR$3,$D160&gt;=CR$3),"Y",""))</f>
        <v/>
      </c>
      <c r="CS160" s="1" t="str">
        <f t="shared" ref="CS160" si="13566">IF($B159="","",IF(AND($C160&lt;=CS$3,$D160&gt;=CS$3),"Y",""))</f>
        <v/>
      </c>
      <c r="CT160" s="1" t="str">
        <f t="shared" ref="CT160" si="13567">IF($B159="","",IF(AND($C160&lt;=CT$3,$D160&gt;=CT$3),"Y",""))</f>
        <v/>
      </c>
      <c r="CU160" s="1" t="str">
        <f t="shared" ref="CU160" si="13568">IF($B159="","",IF(AND($C160&lt;=CU$3,$D160&gt;=CU$3),"Y",""))</f>
        <v/>
      </c>
      <c r="CV160" s="1" t="str">
        <f t="shared" ref="CV160" si="13569">IF($B159="","",IF(AND($C160&lt;=CV$3,$D160&gt;=CV$3),"Y",""))</f>
        <v/>
      </c>
      <c r="CW160" s="1" t="str">
        <f t="shared" ref="CW160" si="13570">IF($B159="","",IF(AND($C160&lt;=CW$3,$D160&gt;=CW$3),"Y",""))</f>
        <v/>
      </c>
      <c r="CX160" s="16" t="str">
        <f t="shared" ref="CX160" si="13571">IF($B159="","",IF(AND($C160&lt;=CX$3,$D160&gt;=CX$3),"Y",""))</f>
        <v/>
      </c>
      <c r="CY160" s="1" t="str">
        <f t="shared" ref="CY160" si="13572">IF($B159="","",IF(AND($C160&lt;=CY$3,$D160&gt;=CY$3),"Y",""))</f>
        <v/>
      </c>
      <c r="CZ160" s="1" t="str">
        <f t="shared" ref="CZ160" si="13573">IF($B159="","",IF(AND($C160&lt;=CZ$3,$D160&gt;=CZ$3),"Y",""))</f>
        <v/>
      </c>
      <c r="DA160" s="1" t="str">
        <f t="shared" ref="DA160" si="13574">IF($B159="","",IF(AND($C160&lt;=DA$3,$D160&gt;=DA$3),"Y",""))</f>
        <v/>
      </c>
      <c r="DB160" s="1" t="str">
        <f t="shared" ref="DB160" si="13575">IF($B159="","",IF(AND($C160&lt;=DB$3,$D160&gt;=DB$3),"Y",""))</f>
        <v/>
      </c>
      <c r="DC160" s="1" t="str">
        <f t="shared" ref="DC160" si="13576">IF($B159="","",IF(AND($C160&lt;=DC$3,$D160&gt;=DC$3),"Y",""))</f>
        <v/>
      </c>
      <c r="DD160" s="1" t="str">
        <f t="shared" ref="DD160" si="13577">IF($B159="","",IF(AND($C160&lt;=DD$3,$D160&gt;=DD$3),"Y",""))</f>
        <v/>
      </c>
      <c r="DE160" s="16" t="str">
        <f t="shared" ref="DE160" si="13578">IF($B159="","",IF(AND($C160&lt;=DE$3,$D160&gt;=DE$3),"Y",""))</f>
        <v/>
      </c>
      <c r="DF160" s="1" t="str">
        <f t="shared" ref="DF160" si="13579">IF($B159="","",IF(AND($C160&lt;=DF$3,$D160&gt;=DF$3),"Y",""))</f>
        <v/>
      </c>
      <c r="DG160" s="1" t="str">
        <f t="shared" ref="DG160" si="13580">IF($B159="","",IF(AND($C160&lt;=DG$3,$D160&gt;=DG$3),"Y",""))</f>
        <v/>
      </c>
      <c r="DH160" s="1" t="str">
        <f t="shared" ref="DH160" si="13581">IF($B159="","",IF(AND($C160&lt;=DH$3,$D160&gt;=DH$3),"Y",""))</f>
        <v/>
      </c>
      <c r="DI160" s="1" t="str">
        <f t="shared" ref="DI160" si="13582">IF($B159="","",IF(AND($C160&lt;=DI$3,$D160&gt;=DI$3),"Y",""))</f>
        <v/>
      </c>
      <c r="DJ160" s="1" t="str">
        <f t="shared" ref="DJ160" si="13583">IF($B159="","",IF(AND($C160&lt;=DJ$3,$D160&gt;=DJ$3),"Y",""))</f>
        <v/>
      </c>
      <c r="DK160" s="1" t="str">
        <f t="shared" ref="DK160" si="13584">IF($B159="","",IF(AND($C160&lt;=DK$3,$D160&gt;=DK$3),"Y",""))</f>
        <v/>
      </c>
      <c r="DL160" s="16" t="str">
        <f t="shared" ref="DL160" si="13585">IF($B159="","",IF(AND($C160&lt;=DL$3,$D160&gt;=DL$3),"Y",""))</f>
        <v/>
      </c>
      <c r="DM160" s="1" t="str">
        <f t="shared" ref="DM160" si="13586">IF($B159="","",IF(AND($C160&lt;=DM$3,$D160&gt;=DM$3),"Y",""))</f>
        <v/>
      </c>
      <c r="DN160" s="16" t="str">
        <f t="shared" ref="DN160" si="13587">IF($B159="","",IF(AND($C160&lt;=DN$3,$D160&gt;=DN$3),"Y",""))</f>
        <v/>
      </c>
      <c r="DO160" s="1" t="str">
        <f t="shared" ref="DO160" si="13588">IF($B159="","",IF(AND($C160&lt;=DO$3,$D160&gt;=DO$3),"Y",""))</f>
        <v/>
      </c>
      <c r="DP160" s="16" t="str">
        <f t="shared" ref="DP160" si="13589">IF($B159="","",IF(AND($C160&lt;=DP$3,$D160&gt;=DP$3),"Y",""))</f>
        <v/>
      </c>
      <c r="DQ160" s="1" t="str">
        <f t="shared" ref="DQ160" si="13590">IF($B159="","",IF(AND($C160&lt;=DQ$3,$D160&gt;=DQ$3),"Y",""))</f>
        <v/>
      </c>
      <c r="DR160" s="1" t="str">
        <f t="shared" ref="DR160" si="13591">IF($B159="","",IF(AND($C160&lt;=DR$3,$D160&gt;=DR$3),"Y",""))</f>
        <v/>
      </c>
      <c r="DS160" s="16" t="str">
        <f t="shared" ref="DS160" si="13592">IF($B159="","",IF(AND($C160&lt;=DS$3,$D160&gt;=DS$3),"Y",""))</f>
        <v/>
      </c>
      <c r="DT160" s="16" t="str">
        <f t="shared" ref="DT160" si="13593">IF($B159="","",IF(AND($C160&lt;=DT$3,$D160&gt;=DT$3),"Y",""))</f>
        <v/>
      </c>
      <c r="DU160" s="1" t="str">
        <f t="shared" ref="DU160" si="13594">IF($B159="","",IF(AND($C160&lt;=DU$3,$D160&gt;=DU$3),"Y",""))</f>
        <v/>
      </c>
      <c r="DV160" s="1" t="str">
        <f t="shared" ref="DV160" si="13595">IF($B159="","",IF(AND($C160&lt;=DV$3,$D160&gt;=DV$3),"Y",""))</f>
        <v/>
      </c>
      <c r="DW160" s="16" t="str">
        <f t="shared" ref="DW160" si="13596">IF($B159="","",IF(AND($C160&lt;=DW$3,$D160&gt;=DW$3),"Y",""))</f>
        <v/>
      </c>
      <c r="DX160" s="1" t="str">
        <f t="shared" ref="DX160" si="13597">IF($B159="","",IF(AND($C160&lt;=DX$3,$D160&gt;=DX$3),"Y",""))</f>
        <v/>
      </c>
      <c r="DY160" s="1" t="str">
        <f t="shared" ref="DY160" si="13598">IF($B159="","",IF(AND($C160&lt;=DY$3,$D160&gt;=DY$3),"Y",""))</f>
        <v/>
      </c>
      <c r="DZ160" s="16" t="str">
        <f t="shared" ref="DZ160" si="13599">IF($B159="","",IF(AND($C160&lt;=DZ$3,$D160&gt;=DZ$3),"Y",""))</f>
        <v/>
      </c>
      <c r="EA160" s="1" t="str">
        <f t="shared" ref="EA160" si="13600">IF($B159="","",IF(AND($C160&lt;=EA$3,$D160&gt;=EA$3),"Y",""))</f>
        <v/>
      </c>
      <c r="EB160" s="1" t="str">
        <f t="shared" ref="EB160" si="13601">IF($B159="","",IF(AND($C160&lt;=EB$3,$D160&gt;=EB$3),"Y",""))</f>
        <v/>
      </c>
      <c r="EC160" s="1" t="str">
        <f t="shared" ref="EC160" si="13602">IF($B159="","",IF(AND($C160&lt;=EC$3,$D160&gt;=EC$3),"Y",""))</f>
        <v/>
      </c>
      <c r="ED160" s="1" t="str">
        <f t="shared" ref="ED160" si="13603">IF($B159="","",IF(AND($C160&lt;=ED$3,$D160&gt;=ED$3),"Y",""))</f>
        <v/>
      </c>
      <c r="EE160" s="1" t="str">
        <f t="shared" ref="EE160" si="13604">IF($B159="","",IF(AND($C160&lt;=EE$3,$D160&gt;=EE$3),"Y",""))</f>
        <v/>
      </c>
      <c r="EF160" s="1" t="str">
        <f t="shared" ref="EF160" si="13605">IF($B159="","",IF(AND($C160&lt;=EF$3,$D160&gt;=EF$3),"Y",""))</f>
        <v/>
      </c>
      <c r="EG160" s="16" t="str">
        <f t="shared" ref="EG160" si="13606">IF($B159="","",IF(AND($C160&lt;=EG$3,$D160&gt;=EG$3),"Y",""))</f>
        <v/>
      </c>
      <c r="EH160" s="1" t="str">
        <f t="shared" ref="EH160" si="13607">IF($B159="","",IF(AND($C160&lt;=EH$3,$D160&gt;=EH$3),"Y",""))</f>
        <v/>
      </c>
      <c r="EI160" s="1" t="str">
        <f t="shared" ref="EI160" si="13608">IF($B159="","",IF(AND($C160&lt;=EI$3,$D160&gt;=EI$3),"Y",""))</f>
        <v/>
      </c>
      <c r="EJ160" s="16" t="str">
        <f t="shared" ref="EJ160" si="13609">IF($B159="","",IF(AND($C160&lt;=EJ$3,$D160&gt;=EJ$3),"Y",""))</f>
        <v/>
      </c>
      <c r="EK160" s="16" t="str">
        <f t="shared" ref="EK160" si="13610">IF($B159="","",IF(AND($C160&lt;=EK$3,$D160&gt;=EK$3),"Y",""))</f>
        <v/>
      </c>
      <c r="EL160" s="1" t="str">
        <f t="shared" ref="EL160" si="13611">IF($B159="","",IF(AND($C160&lt;=EL$3,$D160&gt;=EL$3),"Y",""))</f>
        <v/>
      </c>
      <c r="EM160" s="1" t="str">
        <f t="shared" ref="EM160" si="13612">IF($B159="","",IF(AND($C160&lt;=EM$3,$D160&gt;=EM$3),"Y",""))</f>
        <v/>
      </c>
      <c r="EN160" s="16" t="str">
        <f t="shared" ref="EN160" si="13613">IF($B159="","",IF(AND($C160&lt;=EN$3,$D160&gt;=EN$3),"Y",""))</f>
        <v/>
      </c>
      <c r="EO160" s="1" t="str">
        <f t="shared" ref="EO160" si="13614">IF($B159="","",IF(AND($C160&lt;=EO$3,$D160&gt;=EO$3),"Y",""))</f>
        <v/>
      </c>
      <c r="EP160" s="1" t="str">
        <f t="shared" ref="EP160" si="13615">IF($B159="","",IF(AND($C160&lt;=EP$3,$D160&gt;=EP$3),"Y",""))</f>
        <v/>
      </c>
      <c r="EQ160" s="1" t="str">
        <f t="shared" ref="EQ160" si="13616">IF($B159="","",IF(AND($C160&lt;=EQ$3,$D160&gt;=EQ$3),"Y",""))</f>
        <v/>
      </c>
      <c r="ER160" s="1" t="str">
        <f t="shared" ref="ER160" si="13617">IF($B159="","",IF(AND($C160&lt;=ER$3,$D160&gt;=ER$3),"Y",""))</f>
        <v/>
      </c>
      <c r="ES160" s="1" t="str">
        <f t="shared" ref="ES160" si="13618">IF($B159="","",IF(AND($C160&lt;=ES$3,$D160&gt;=ES$3),"Y",""))</f>
        <v/>
      </c>
      <c r="ET160" s="1" t="str">
        <f t="shared" ref="ET160" si="13619">IF($B159="","",IF(AND($C160&lt;=ET$3,$D160&gt;=ET$3),"Y",""))</f>
        <v/>
      </c>
      <c r="EU160" s="16" t="str">
        <f t="shared" ref="EU160" si="13620">IF($B159="","",IF(AND($C160&lt;=EU$3,$D160&gt;=EU$3),"Y",""))</f>
        <v/>
      </c>
      <c r="EV160" s="1" t="str">
        <f t="shared" ref="EV160" si="13621">IF($B159="","",IF(AND($C160&lt;=EV$3,$D160&gt;=EV$3),"Y",""))</f>
        <v/>
      </c>
      <c r="EW160" s="1" t="str">
        <f t="shared" ref="EW160" si="13622">IF($B159="","",IF(AND($C160&lt;=EW$3,$D160&gt;=EW$3),"Y",""))</f>
        <v/>
      </c>
      <c r="EX160" s="1" t="str">
        <f t="shared" ref="EX160" si="13623">IF($B159="","",IF(AND($C160&lt;=EX$3,$D160&gt;=EX$3),"Y",""))</f>
        <v/>
      </c>
      <c r="EY160" s="1" t="str">
        <f t="shared" ref="EY160" si="13624">IF($B159="","",IF(AND($C160&lt;=EY$3,$D160&gt;=EY$3),"Y",""))</f>
        <v/>
      </c>
      <c r="EZ160" s="1" t="str">
        <f t="shared" ref="EZ160" si="13625">IF($B159="","",IF(AND($C160&lt;=EZ$3,$D160&gt;=EZ$3),"Y",""))</f>
        <v/>
      </c>
      <c r="FA160" s="16" t="str">
        <f t="shared" ref="FA160" si="13626">IF($B159="","",IF(AND($C160&lt;=FA$3,$D160&gt;=FA$3),"Y",""))</f>
        <v/>
      </c>
      <c r="FB160" s="16" t="str">
        <f t="shared" ref="FB160" si="13627">IF($B159="","",IF(AND($C160&lt;=FB$3,$D160&gt;=FB$3),"Y",""))</f>
        <v/>
      </c>
      <c r="FC160" s="1" t="str">
        <f t="shared" ref="FC160" si="13628">IF($B159="","",IF(AND($C160&lt;=FC$3,$D160&gt;=FC$3),"Y",""))</f>
        <v/>
      </c>
      <c r="FD160" s="1" t="str">
        <f t="shared" ref="FD160" si="13629">IF($B159="","",IF(AND($C160&lt;=FD$3,$D160&gt;=FD$3),"Y",""))</f>
        <v/>
      </c>
      <c r="FE160" s="1" t="str">
        <f t="shared" ref="FE160" si="13630">IF($B159="","",IF(AND($C160&lt;=FE$3,$D160&gt;=FE$3),"Y",""))</f>
        <v/>
      </c>
      <c r="FF160" s="1" t="str">
        <f t="shared" ref="FF160" si="13631">IF($B159="","",IF(AND($C160&lt;=FF$3,$D160&gt;=FF$3),"Y",""))</f>
        <v/>
      </c>
      <c r="FG160" s="1" t="str">
        <f t="shared" ref="FG160" si="13632">IF($B159="","",IF(AND($C160&lt;=FG$3,$D160&gt;=FG$3),"Y",""))</f>
        <v/>
      </c>
      <c r="FH160" s="1" t="str">
        <f t="shared" ref="FH160" si="13633">IF($B159="","",IF(AND($C160&lt;=FH$3,$D160&gt;=FH$3),"Y",""))</f>
        <v/>
      </c>
      <c r="FI160" s="16" t="str">
        <f t="shared" ref="FI160" si="13634">IF($B159="","",IF(AND($C160&lt;=FI$3,$D160&gt;=FI$3),"Y",""))</f>
        <v/>
      </c>
      <c r="FJ160" s="1" t="str">
        <f t="shared" ref="FJ160" si="13635">IF($B159="","",IF(AND($C160&lt;=FJ$3,$D160&gt;=FJ$3),"Y",""))</f>
        <v/>
      </c>
      <c r="FK160" s="1" t="str">
        <f t="shared" ref="FK160" si="13636">IF($B159="","",IF(AND($C160&lt;=FK$3,$D160&gt;=FK$3),"Y",""))</f>
        <v/>
      </c>
      <c r="FL160" s="1" t="str">
        <f t="shared" ref="FL160" si="13637">IF($B159="","",IF(AND($C160&lt;=FL$3,$D160&gt;=FL$3),"Y",""))</f>
        <v/>
      </c>
      <c r="FM160" s="1" t="str">
        <f t="shared" ref="FM160" si="13638">IF($B159="","",IF(AND($C160&lt;=FM$3,$D160&gt;=FM$3),"Y",""))</f>
        <v/>
      </c>
      <c r="FN160" s="1" t="str">
        <f t="shared" ref="FN160" si="13639">IF($B159="","",IF(AND($C160&lt;=FN$3,$D160&gt;=FN$3),"Y",""))</f>
        <v/>
      </c>
      <c r="FO160" s="1" t="str">
        <f t="shared" ref="FO160" si="13640">IF($B159="","",IF(AND($C160&lt;=FO$3,$D160&gt;=FO$3),"Y",""))</f>
        <v/>
      </c>
      <c r="FP160" s="16" t="str">
        <f t="shared" ref="FP160:FV160" si="13641">IF($B159="","",IF(AND($C160&lt;=FP$3,$D160&gt;=FP$3),"Y",""))</f>
        <v/>
      </c>
      <c r="FQ160" s="16" t="str">
        <f t="shared" si="13641"/>
        <v/>
      </c>
      <c r="FR160" s="16" t="str">
        <f t="shared" si="13641"/>
        <v/>
      </c>
      <c r="FS160" s="16" t="str">
        <f t="shared" si="13641"/>
        <v/>
      </c>
      <c r="FT160" s="16" t="str">
        <f t="shared" si="13641"/>
        <v/>
      </c>
      <c r="FU160" s="16" t="str">
        <f t="shared" si="13641"/>
        <v/>
      </c>
      <c r="FV160" s="1" t="str">
        <f t="shared" si="13641"/>
        <v/>
      </c>
      <c r="FW160" s="16" t="str">
        <f t="shared" ref="FW160:GR160" si="13642">IF($B159="","",IF(AND($C160&lt;=FW$3,$D160&gt;=FW$3),"Y",""))</f>
        <v/>
      </c>
      <c r="FX160" s="1" t="str">
        <f t="shared" si="13642"/>
        <v/>
      </c>
      <c r="FY160" s="1" t="str">
        <f t="shared" si="13642"/>
        <v/>
      </c>
      <c r="FZ160" s="1" t="str">
        <f t="shared" si="13642"/>
        <v/>
      </c>
      <c r="GA160" s="1" t="str">
        <f t="shared" si="13642"/>
        <v/>
      </c>
      <c r="GB160" s="1" t="str">
        <f t="shared" si="13642"/>
        <v/>
      </c>
      <c r="GC160" s="1" t="str">
        <f t="shared" si="13642"/>
        <v/>
      </c>
      <c r="GD160" s="16" t="str">
        <f t="shared" si="13642"/>
        <v/>
      </c>
      <c r="GE160" s="1" t="str">
        <f t="shared" si="13642"/>
        <v/>
      </c>
      <c r="GF160" s="1" t="str">
        <f t="shared" si="13642"/>
        <v/>
      </c>
      <c r="GG160" s="1" t="str">
        <f t="shared" si="13642"/>
        <v/>
      </c>
      <c r="GH160" s="1" t="str">
        <f t="shared" si="13642"/>
        <v/>
      </c>
      <c r="GI160" s="1" t="str">
        <f t="shared" si="13642"/>
        <v/>
      </c>
      <c r="GJ160" s="1" t="str">
        <f t="shared" si="13642"/>
        <v/>
      </c>
      <c r="GK160" s="16" t="str">
        <f t="shared" si="13642"/>
        <v/>
      </c>
      <c r="GL160" s="16" t="str">
        <f t="shared" si="13642"/>
        <v/>
      </c>
      <c r="GM160" s="16" t="str">
        <f t="shared" si="13642"/>
        <v/>
      </c>
      <c r="GN160" s="1" t="str">
        <f t="shared" si="13642"/>
        <v/>
      </c>
      <c r="GO160" s="1" t="str">
        <f t="shared" si="13642"/>
        <v/>
      </c>
      <c r="GP160" s="1" t="str">
        <f t="shared" si="13642"/>
        <v/>
      </c>
      <c r="GQ160" s="1" t="str">
        <f t="shared" si="13642"/>
        <v/>
      </c>
      <c r="GR160" s="16" t="str">
        <f t="shared" si="13642"/>
        <v/>
      </c>
    </row>
    <row r="161" spans="1:200" s="6" customFormat="1" x14ac:dyDescent="0.25">
      <c r="A161" s="24">
        <v>79</v>
      </c>
      <c r="B161" s="24" t="s">
        <v>77</v>
      </c>
      <c r="C161" s="13">
        <v>44746</v>
      </c>
      <c r="D161" s="13">
        <v>44748</v>
      </c>
      <c r="E161" s="1" t="str">
        <f t="shared" ref="E161:T161" si="13643">IF($B161="","",IF(AND($C161&lt;=E$3,$D161&gt;=E$3),"X",""))</f>
        <v/>
      </c>
      <c r="F161" s="1" t="str">
        <f t="shared" si="13643"/>
        <v/>
      </c>
      <c r="G161" s="1" t="str">
        <f t="shared" si="13643"/>
        <v/>
      </c>
      <c r="H161" s="1" t="str">
        <f t="shared" si="13643"/>
        <v/>
      </c>
      <c r="I161" s="1" t="str">
        <f t="shared" si="13643"/>
        <v/>
      </c>
      <c r="J161" s="1" t="str">
        <f t="shared" si="13643"/>
        <v/>
      </c>
      <c r="K161" s="16" t="str">
        <f t="shared" si="13643"/>
        <v/>
      </c>
      <c r="L161" s="1" t="str">
        <f t="shared" si="13643"/>
        <v/>
      </c>
      <c r="M161" s="1" t="str">
        <f t="shared" si="13643"/>
        <v/>
      </c>
      <c r="N161" s="1" t="str">
        <f t="shared" si="13643"/>
        <v/>
      </c>
      <c r="O161" s="1" t="str">
        <f t="shared" si="13643"/>
        <v/>
      </c>
      <c r="P161" s="1" t="str">
        <f t="shared" si="13643"/>
        <v/>
      </c>
      <c r="Q161" s="1" t="str">
        <f t="shared" si="13643"/>
        <v/>
      </c>
      <c r="R161" s="16" t="str">
        <f t="shared" si="13643"/>
        <v/>
      </c>
      <c r="S161" s="1" t="str">
        <f t="shared" si="13643"/>
        <v/>
      </c>
      <c r="T161" s="16" t="str">
        <f t="shared" si="13643"/>
        <v/>
      </c>
      <c r="U161" s="1" t="str">
        <f t="shared" ref="U161:AJ161" si="13644">IF($B161="","",IF(AND($C161&lt;=U$3,$D161&gt;=U$3),"X",""))</f>
        <v/>
      </c>
      <c r="V161" s="1" t="str">
        <f t="shared" si="13644"/>
        <v/>
      </c>
      <c r="W161" s="1" t="str">
        <f t="shared" si="13644"/>
        <v/>
      </c>
      <c r="X161" s="1" t="str">
        <f t="shared" si="13644"/>
        <v/>
      </c>
      <c r="Y161" s="16" t="str">
        <f t="shared" si="13644"/>
        <v/>
      </c>
      <c r="Z161" s="1" t="str">
        <f t="shared" si="13644"/>
        <v/>
      </c>
      <c r="AA161" s="1" t="str">
        <f t="shared" si="13644"/>
        <v/>
      </c>
      <c r="AB161" s="1" t="str">
        <f t="shared" si="13644"/>
        <v/>
      </c>
      <c r="AC161" s="1" t="str">
        <f t="shared" si="13644"/>
        <v/>
      </c>
      <c r="AD161" s="1" t="str">
        <f t="shared" si="13644"/>
        <v/>
      </c>
      <c r="AE161" s="1" t="str">
        <f t="shared" si="13644"/>
        <v/>
      </c>
      <c r="AF161" s="16" t="str">
        <f t="shared" si="13644"/>
        <v/>
      </c>
      <c r="AG161" s="16" t="str">
        <f t="shared" si="13644"/>
        <v/>
      </c>
      <c r="AH161" s="1" t="str">
        <f t="shared" si="13644"/>
        <v/>
      </c>
      <c r="AI161" s="1" t="str">
        <f t="shared" si="13644"/>
        <v/>
      </c>
      <c r="AJ161" s="1" t="str">
        <f t="shared" si="13644"/>
        <v/>
      </c>
      <c r="AK161" s="1" t="str">
        <f t="shared" ref="AK161:AZ161" si="13645">IF($B161="","",IF(AND($C161&lt;=AK$3,$D161&gt;=AK$3),"X",""))</f>
        <v/>
      </c>
      <c r="AL161" s="1" t="str">
        <f t="shared" si="13645"/>
        <v/>
      </c>
      <c r="AM161" s="16" t="str">
        <f t="shared" si="13645"/>
        <v/>
      </c>
      <c r="AN161" s="1" t="str">
        <f t="shared" si="13645"/>
        <v/>
      </c>
      <c r="AO161" s="1" t="str">
        <f t="shared" si="13645"/>
        <v/>
      </c>
      <c r="AP161" s="1" t="str">
        <f t="shared" si="13645"/>
        <v/>
      </c>
      <c r="AQ161" s="1" t="str">
        <f t="shared" si="13645"/>
        <v/>
      </c>
      <c r="AR161" s="1" t="str">
        <f t="shared" si="13645"/>
        <v/>
      </c>
      <c r="AS161" s="1" t="str">
        <f t="shared" si="13645"/>
        <v/>
      </c>
      <c r="AT161" s="16" t="str">
        <f t="shared" si="13645"/>
        <v/>
      </c>
      <c r="AU161" s="16" t="str">
        <f t="shared" si="13645"/>
        <v/>
      </c>
      <c r="AV161" s="1" t="str">
        <f t="shared" si="13645"/>
        <v/>
      </c>
      <c r="AW161" s="1" t="str">
        <f t="shared" si="13645"/>
        <v/>
      </c>
      <c r="AX161" s="1" t="str">
        <f t="shared" si="13645"/>
        <v/>
      </c>
      <c r="AY161" s="1" t="str">
        <f t="shared" si="13645"/>
        <v/>
      </c>
      <c r="AZ161" s="1" t="str">
        <f t="shared" si="13645"/>
        <v/>
      </c>
      <c r="BA161" s="16" t="str">
        <f t="shared" ref="BA161:BP161" si="13646">IF($B161="","",IF(AND($C161&lt;=BA$3,$D161&gt;=BA$3),"X",""))</f>
        <v/>
      </c>
      <c r="BB161" s="1" t="str">
        <f t="shared" si="13646"/>
        <v/>
      </c>
      <c r="BC161" s="1" t="str">
        <f t="shared" si="13646"/>
        <v/>
      </c>
      <c r="BD161" s="1" t="str">
        <f t="shared" si="13646"/>
        <v/>
      </c>
      <c r="BE161" s="1" t="str">
        <f t="shared" si="13646"/>
        <v/>
      </c>
      <c r="BF161" s="1" t="str">
        <f t="shared" si="13646"/>
        <v/>
      </c>
      <c r="BG161" s="1" t="str">
        <f t="shared" si="13646"/>
        <v/>
      </c>
      <c r="BH161" s="16" t="str">
        <f t="shared" si="13646"/>
        <v/>
      </c>
      <c r="BI161" s="1" t="str">
        <f t="shared" si="13646"/>
        <v/>
      </c>
      <c r="BJ161" s="16" t="str">
        <f t="shared" si="13646"/>
        <v/>
      </c>
      <c r="BK161" s="16" t="str">
        <f t="shared" si="13646"/>
        <v/>
      </c>
      <c r="BL161" s="1" t="str">
        <f t="shared" si="13646"/>
        <v/>
      </c>
      <c r="BM161" s="1" t="str">
        <f t="shared" si="13646"/>
        <v/>
      </c>
      <c r="BN161" s="1" t="str">
        <f t="shared" si="13646"/>
        <v/>
      </c>
      <c r="BO161" s="16" t="str">
        <f t="shared" si="13646"/>
        <v/>
      </c>
      <c r="BP161" s="1" t="str">
        <f t="shared" si="13646"/>
        <v/>
      </c>
      <c r="BQ161" s="1" t="str">
        <f t="shared" ref="F161:BQ169" si="13647">IF($B161="","",IF(AND($C161&lt;=BQ$3,$D161&gt;=BQ$3),"X",""))</f>
        <v/>
      </c>
      <c r="BR161" s="1" t="str">
        <f t="shared" si="13473"/>
        <v/>
      </c>
      <c r="BS161" s="1" t="str">
        <f t="shared" si="13473"/>
        <v/>
      </c>
      <c r="BT161" s="1" t="str">
        <f t="shared" si="13473"/>
        <v/>
      </c>
      <c r="BU161" s="1" t="str">
        <f t="shared" si="13473"/>
        <v/>
      </c>
      <c r="BV161" s="16" t="str">
        <f t="shared" si="13473"/>
        <v/>
      </c>
      <c r="BW161" s="1" t="str">
        <f t="shared" si="13473"/>
        <v/>
      </c>
      <c r="BX161" s="1" t="str">
        <f t="shared" si="13473"/>
        <v/>
      </c>
      <c r="BY161" s="1" t="str">
        <f t="shared" si="13473"/>
        <v/>
      </c>
      <c r="BZ161" s="1" t="str">
        <f t="shared" si="13473"/>
        <v/>
      </c>
      <c r="CA161" s="16" t="str">
        <f t="shared" si="13473"/>
        <v/>
      </c>
      <c r="CB161" s="1" t="str">
        <f t="shared" si="13473"/>
        <v/>
      </c>
      <c r="CC161" s="16" t="str">
        <f t="shared" si="13473"/>
        <v/>
      </c>
      <c r="CD161" s="1" t="str">
        <f t="shared" si="13473"/>
        <v>X</v>
      </c>
      <c r="CE161" s="1" t="str">
        <f t="shared" si="13299"/>
        <v>X</v>
      </c>
      <c r="CF161" s="1" t="str">
        <f t="shared" si="13299"/>
        <v>X</v>
      </c>
      <c r="CG161" s="1" t="str">
        <f t="shared" si="13299"/>
        <v/>
      </c>
      <c r="CH161" s="1" t="str">
        <f t="shared" si="13299"/>
        <v/>
      </c>
      <c r="CI161" s="1" t="str">
        <f t="shared" si="13299"/>
        <v/>
      </c>
      <c r="CJ161" s="16" t="str">
        <f t="shared" si="13299"/>
        <v/>
      </c>
      <c r="CK161" s="1" t="str">
        <f t="shared" si="13299"/>
        <v/>
      </c>
      <c r="CL161" s="1" t="str">
        <f t="shared" si="12614"/>
        <v/>
      </c>
      <c r="CM161" s="1" t="str">
        <f t="shared" si="12614"/>
        <v/>
      </c>
      <c r="CN161" s="1" t="str">
        <f t="shared" si="12614"/>
        <v/>
      </c>
      <c r="CO161" s="1" t="str">
        <f t="shared" si="12614"/>
        <v/>
      </c>
      <c r="CP161" s="1" t="str">
        <f t="shared" si="12614"/>
        <v/>
      </c>
      <c r="CQ161" s="16" t="str">
        <f t="shared" si="12614"/>
        <v/>
      </c>
      <c r="CR161" s="1" t="str">
        <f t="shared" si="12614"/>
        <v/>
      </c>
      <c r="CS161" s="1" t="str">
        <f t="shared" si="10552"/>
        <v/>
      </c>
      <c r="CT161" s="1" t="str">
        <f t="shared" si="10552"/>
        <v/>
      </c>
      <c r="CU161" s="1" t="str">
        <f t="shared" ref="CS161:DF197" si="13648">IF($B161="","",IF(AND($C161&lt;=CU$3,$D161&gt;=CU$3),"X",""))</f>
        <v/>
      </c>
      <c r="CV161" s="1" t="str">
        <f t="shared" si="13648"/>
        <v/>
      </c>
      <c r="CW161" s="1" t="str">
        <f t="shared" si="13648"/>
        <v/>
      </c>
      <c r="CX161" s="16" t="str">
        <f t="shared" si="13648"/>
        <v/>
      </c>
      <c r="CY161" s="1" t="str">
        <f t="shared" si="13648"/>
        <v/>
      </c>
      <c r="CZ161" s="1" t="str">
        <f t="shared" si="13648"/>
        <v/>
      </c>
      <c r="DA161" s="1" t="str">
        <f t="shared" si="13648"/>
        <v/>
      </c>
      <c r="DB161" s="1" t="str">
        <f t="shared" si="13648"/>
        <v/>
      </c>
      <c r="DC161" s="1" t="str">
        <f t="shared" si="13648"/>
        <v/>
      </c>
      <c r="DD161" s="1" t="str">
        <f t="shared" si="13648"/>
        <v/>
      </c>
      <c r="DE161" s="16" t="str">
        <f t="shared" si="13648"/>
        <v/>
      </c>
      <c r="DF161" s="1" t="str">
        <f t="shared" si="13648"/>
        <v/>
      </c>
      <c r="DG161" s="1" t="str">
        <f t="shared" si="13126"/>
        <v/>
      </c>
      <c r="DH161" s="1" t="str">
        <f t="shared" si="13126"/>
        <v/>
      </c>
      <c r="DI161" s="1" t="str">
        <f t="shared" si="13126"/>
        <v/>
      </c>
      <c r="DJ161" s="1" t="str">
        <f t="shared" si="13126"/>
        <v/>
      </c>
      <c r="DK161" s="1" t="str">
        <f t="shared" si="13126"/>
        <v/>
      </c>
      <c r="DL161" s="16" t="str">
        <f t="shared" si="13126"/>
        <v/>
      </c>
      <c r="DM161" s="1" t="str">
        <f t="shared" si="13126"/>
        <v/>
      </c>
      <c r="DN161" s="16" t="str">
        <f t="shared" si="10553"/>
        <v/>
      </c>
      <c r="DO161" s="1" t="str">
        <f t="shared" si="10553"/>
        <v/>
      </c>
      <c r="DP161" s="16" t="str">
        <f t="shared" si="10553"/>
        <v/>
      </c>
      <c r="DQ161" s="1" t="str">
        <f t="shared" si="10553"/>
        <v/>
      </c>
      <c r="DR161" s="1" t="str">
        <f t="shared" si="10553"/>
        <v/>
      </c>
      <c r="DS161" s="16" t="str">
        <f t="shared" si="10553"/>
        <v/>
      </c>
      <c r="DT161" s="16" t="str">
        <f t="shared" ref="DT161:EA217" si="13649">IF($B161="","",IF(AND($C161&lt;=DT$3,$D161&gt;=DT$3),"X",""))</f>
        <v/>
      </c>
      <c r="DU161" s="1" t="str">
        <f t="shared" si="13649"/>
        <v/>
      </c>
      <c r="DV161" s="1" t="str">
        <f t="shared" si="13649"/>
        <v/>
      </c>
      <c r="DW161" s="16" t="str">
        <f t="shared" si="13649"/>
        <v/>
      </c>
      <c r="DX161" s="1" t="str">
        <f t="shared" si="13649"/>
        <v/>
      </c>
      <c r="DY161" s="1" t="str">
        <f t="shared" si="13649"/>
        <v/>
      </c>
      <c r="DZ161" s="16" t="str">
        <f t="shared" si="13649"/>
        <v/>
      </c>
      <c r="EA161" s="1" t="str">
        <f t="shared" si="13649"/>
        <v/>
      </c>
      <c r="EB161" s="1" t="str">
        <f t="shared" si="12615"/>
        <v/>
      </c>
      <c r="EC161" s="1" t="str">
        <f t="shared" si="12615"/>
        <v/>
      </c>
      <c r="ED161" s="1" t="str">
        <f t="shared" si="12615"/>
        <v/>
      </c>
      <c r="EE161" s="1" t="str">
        <f t="shared" si="12615"/>
        <v/>
      </c>
      <c r="EF161" s="1" t="str">
        <f t="shared" si="12615"/>
        <v/>
      </c>
      <c r="EG161" s="16" t="str">
        <f t="shared" si="12615"/>
        <v/>
      </c>
      <c r="EH161" s="1" t="str">
        <f t="shared" si="12615"/>
        <v/>
      </c>
      <c r="EI161" s="1" t="str">
        <f t="shared" si="12615"/>
        <v/>
      </c>
      <c r="EJ161" s="16" t="str">
        <f t="shared" si="12615"/>
        <v/>
      </c>
      <c r="EK161" s="16" t="str">
        <f t="shared" si="12615"/>
        <v/>
      </c>
      <c r="EL161" s="1" t="str">
        <f t="shared" si="12615"/>
        <v/>
      </c>
      <c r="EM161" s="1" t="str">
        <f t="shared" si="12615"/>
        <v/>
      </c>
      <c r="EN161" s="16" t="str">
        <f t="shared" si="12615"/>
        <v/>
      </c>
      <c r="EO161" s="1" t="str">
        <f t="shared" si="12615"/>
        <v/>
      </c>
      <c r="EP161" s="1" t="str">
        <f t="shared" si="13127"/>
        <v/>
      </c>
      <c r="EQ161" s="1" t="str">
        <f t="shared" si="13127"/>
        <v/>
      </c>
      <c r="ER161" s="1" t="str">
        <f t="shared" si="13127"/>
        <v/>
      </c>
      <c r="ES161" s="1" t="str">
        <f t="shared" si="13127"/>
        <v/>
      </c>
      <c r="ET161" s="1" t="str">
        <f t="shared" si="13127"/>
        <v/>
      </c>
      <c r="EU161" s="16" t="str">
        <f t="shared" si="13127"/>
        <v/>
      </c>
      <c r="EV161" s="1" t="str">
        <f t="shared" si="13127"/>
        <v/>
      </c>
      <c r="EW161" s="1" t="str">
        <f t="shared" si="13127"/>
        <v/>
      </c>
      <c r="EX161" s="1" t="str">
        <f t="shared" si="13127"/>
        <v/>
      </c>
      <c r="EY161" s="1" t="str">
        <f t="shared" si="13127"/>
        <v/>
      </c>
      <c r="EZ161" s="1" t="str">
        <f t="shared" si="13127"/>
        <v/>
      </c>
      <c r="FA161" s="16" t="str">
        <f t="shared" si="13127"/>
        <v/>
      </c>
      <c r="FB161" s="16" t="str">
        <f t="shared" si="13127"/>
        <v/>
      </c>
      <c r="FC161" s="1" t="str">
        <f t="shared" si="13127"/>
        <v/>
      </c>
      <c r="FD161" s="1" t="str">
        <f t="shared" si="11583"/>
        <v/>
      </c>
      <c r="FE161" s="1" t="str">
        <f t="shared" si="11583"/>
        <v/>
      </c>
      <c r="FF161" s="1" t="str">
        <f t="shared" si="11583"/>
        <v/>
      </c>
      <c r="FG161" s="1" t="str">
        <f t="shared" si="11583"/>
        <v/>
      </c>
      <c r="FH161" s="1" t="str">
        <f t="shared" si="11583"/>
        <v/>
      </c>
      <c r="FI161" s="16" t="str">
        <f t="shared" si="11583"/>
        <v/>
      </c>
      <c r="FJ161" s="1" t="str">
        <f t="shared" si="11583"/>
        <v/>
      </c>
      <c r="FK161" s="1" t="str">
        <f t="shared" si="11411"/>
        <v/>
      </c>
      <c r="FL161" s="1" t="str">
        <f t="shared" si="11411"/>
        <v/>
      </c>
      <c r="FM161" s="1" t="str">
        <f t="shared" si="11411"/>
        <v/>
      </c>
      <c r="FN161" s="1" t="str">
        <f t="shared" si="11411"/>
        <v/>
      </c>
      <c r="FO161" s="1" t="str">
        <f t="shared" si="11411"/>
        <v/>
      </c>
      <c r="FP161" s="16" t="str">
        <f t="shared" si="11411"/>
        <v/>
      </c>
      <c r="FQ161" s="16" t="str">
        <f t="shared" si="11583"/>
        <v/>
      </c>
      <c r="FR161" s="16" t="str">
        <f t="shared" si="11584"/>
        <v/>
      </c>
      <c r="FS161" s="16" t="str">
        <f t="shared" si="11584"/>
        <v/>
      </c>
      <c r="FT161" s="16" t="str">
        <f t="shared" si="11584"/>
        <v/>
      </c>
      <c r="FU161" s="16" t="str">
        <f t="shared" si="11584"/>
        <v/>
      </c>
      <c r="FV161" s="1" t="str">
        <f t="shared" si="11584"/>
        <v/>
      </c>
      <c r="FW161" s="16" t="str">
        <f t="shared" si="11584"/>
        <v/>
      </c>
      <c r="FX161" s="1" t="str">
        <f t="shared" si="11584"/>
        <v/>
      </c>
      <c r="FY161" s="1" t="str">
        <f t="shared" si="10899"/>
        <v/>
      </c>
      <c r="FZ161" s="1" t="str">
        <f t="shared" si="10899"/>
        <v/>
      </c>
      <c r="GA161" s="1" t="str">
        <f t="shared" si="10899"/>
        <v/>
      </c>
      <c r="GB161" s="1" t="str">
        <f t="shared" si="10899"/>
        <v/>
      </c>
      <c r="GC161" s="1" t="str">
        <f t="shared" si="10899"/>
        <v/>
      </c>
      <c r="GD161" s="16" t="str">
        <f t="shared" si="10899"/>
        <v/>
      </c>
      <c r="GE161" s="1" t="str">
        <f t="shared" si="10899"/>
        <v/>
      </c>
      <c r="GF161" s="1" t="str">
        <f t="shared" si="10899"/>
        <v/>
      </c>
      <c r="GG161" s="1" t="str">
        <f t="shared" si="10899"/>
        <v/>
      </c>
      <c r="GH161" s="1" t="str">
        <f t="shared" si="10899"/>
        <v/>
      </c>
      <c r="GI161" s="1" t="str">
        <f t="shared" si="10899"/>
        <v/>
      </c>
      <c r="GJ161" s="1" t="str">
        <f t="shared" si="10899"/>
        <v/>
      </c>
      <c r="GK161" s="16" t="str">
        <f t="shared" si="10899"/>
        <v/>
      </c>
      <c r="GL161" s="16" t="str">
        <f t="shared" si="10899"/>
        <v/>
      </c>
      <c r="GM161" s="16" t="str">
        <f t="shared" si="10900"/>
        <v/>
      </c>
      <c r="GN161" s="1" t="str">
        <f t="shared" si="10900"/>
        <v/>
      </c>
      <c r="GO161" s="1" t="str">
        <f t="shared" si="10900"/>
        <v/>
      </c>
      <c r="GP161" s="1" t="str">
        <f t="shared" si="10900"/>
        <v/>
      </c>
      <c r="GQ161" s="1" t="str">
        <f t="shared" si="10900"/>
        <v/>
      </c>
      <c r="GR161" s="16" t="str">
        <f t="shared" si="10900"/>
        <v/>
      </c>
    </row>
    <row r="162" spans="1:200" s="6" customFormat="1" x14ac:dyDescent="0.25">
      <c r="A162" s="24"/>
      <c r="B162" s="24"/>
      <c r="C162" s="1"/>
      <c r="D162" s="1"/>
      <c r="E162" s="1" t="str">
        <f t="shared" ref="E162" si="13650">IF($B161="","",IF(AND($C162&lt;=E$3,$D162&gt;=E$3),"Y",""))</f>
        <v/>
      </c>
      <c r="F162" s="1" t="str">
        <f t="shared" ref="F162" si="13651">IF($B161="","",IF(AND($C162&lt;=F$3,$D162&gt;=F$3),"Y",""))</f>
        <v/>
      </c>
      <c r="G162" s="1" t="str">
        <f t="shared" ref="G162" si="13652">IF($B161="","",IF(AND($C162&lt;=G$3,$D162&gt;=G$3),"Y",""))</f>
        <v/>
      </c>
      <c r="H162" s="1" t="str">
        <f t="shared" ref="H162" si="13653">IF($B161="","",IF(AND($C162&lt;=H$3,$D162&gt;=H$3),"Y",""))</f>
        <v/>
      </c>
      <c r="I162" s="1" t="str">
        <f t="shared" ref="I162" si="13654">IF($B161="","",IF(AND($C162&lt;=I$3,$D162&gt;=I$3),"Y",""))</f>
        <v/>
      </c>
      <c r="J162" s="1" t="str">
        <f t="shared" ref="J162" si="13655">IF($B161="","",IF(AND($C162&lt;=J$3,$D162&gt;=J$3),"Y",""))</f>
        <v/>
      </c>
      <c r="K162" s="16" t="str">
        <f t="shared" ref="K162" si="13656">IF($B161="","",IF(AND($C162&lt;=K$3,$D162&gt;=K$3),"Y",""))</f>
        <v/>
      </c>
      <c r="L162" s="1" t="str">
        <f t="shared" ref="L162" si="13657">IF($B161="","",IF(AND($C162&lt;=L$3,$D162&gt;=L$3),"Y",""))</f>
        <v/>
      </c>
      <c r="M162" s="1" t="str">
        <f t="shared" ref="M162" si="13658">IF($B161="","",IF(AND($C162&lt;=M$3,$D162&gt;=M$3),"Y",""))</f>
        <v/>
      </c>
      <c r="N162" s="1" t="str">
        <f t="shared" ref="N162" si="13659">IF($B161="","",IF(AND($C162&lt;=N$3,$D162&gt;=N$3),"Y",""))</f>
        <v/>
      </c>
      <c r="O162" s="1" t="str">
        <f t="shared" ref="O162" si="13660">IF($B161="","",IF(AND($C162&lt;=O$3,$D162&gt;=O$3),"Y",""))</f>
        <v/>
      </c>
      <c r="P162" s="1" t="str">
        <f t="shared" ref="P162" si="13661">IF($B161="","",IF(AND($C162&lt;=P$3,$D162&gt;=P$3),"Y",""))</f>
        <v/>
      </c>
      <c r="Q162" s="1" t="str">
        <f t="shared" ref="Q162" si="13662">IF($B161="","",IF(AND($C162&lt;=Q$3,$D162&gt;=Q$3),"Y",""))</f>
        <v/>
      </c>
      <c r="R162" s="16" t="str">
        <f t="shared" ref="R162" si="13663">IF($B161="","",IF(AND($C162&lt;=R$3,$D162&gt;=R$3),"Y",""))</f>
        <v/>
      </c>
      <c r="S162" s="1" t="str">
        <f t="shared" ref="S162" si="13664">IF($B161="","",IF(AND($C162&lt;=S$3,$D162&gt;=S$3),"Y",""))</f>
        <v/>
      </c>
      <c r="T162" s="16" t="str">
        <f t="shared" ref="T162" si="13665">IF($B161="","",IF(AND($C162&lt;=T$3,$D162&gt;=T$3),"Y",""))</f>
        <v/>
      </c>
      <c r="U162" s="1" t="str">
        <f t="shared" ref="U162" si="13666">IF($B161="","",IF(AND($C162&lt;=U$3,$D162&gt;=U$3),"Y",""))</f>
        <v/>
      </c>
      <c r="V162" s="1" t="str">
        <f t="shared" ref="V162" si="13667">IF($B161="","",IF(AND($C162&lt;=V$3,$D162&gt;=V$3),"Y",""))</f>
        <v/>
      </c>
      <c r="W162" s="1" t="str">
        <f t="shared" ref="W162" si="13668">IF($B161="","",IF(AND($C162&lt;=W$3,$D162&gt;=W$3),"Y",""))</f>
        <v/>
      </c>
      <c r="X162" s="1" t="str">
        <f t="shared" ref="X162" si="13669">IF($B161="","",IF(AND($C162&lt;=X$3,$D162&gt;=X$3),"Y",""))</f>
        <v/>
      </c>
      <c r="Y162" s="16" t="str">
        <f t="shared" ref="Y162" si="13670">IF($B161="","",IF(AND($C162&lt;=Y$3,$D162&gt;=Y$3),"Y",""))</f>
        <v/>
      </c>
      <c r="Z162" s="1" t="str">
        <f t="shared" ref="Z162" si="13671">IF($B161="","",IF(AND($C162&lt;=Z$3,$D162&gt;=Z$3),"Y",""))</f>
        <v/>
      </c>
      <c r="AA162" s="1" t="str">
        <f t="shared" ref="AA162" si="13672">IF($B161="","",IF(AND($C162&lt;=AA$3,$D162&gt;=AA$3),"Y",""))</f>
        <v/>
      </c>
      <c r="AB162" s="1" t="str">
        <f t="shared" ref="AB162" si="13673">IF($B161="","",IF(AND($C162&lt;=AB$3,$D162&gt;=AB$3),"Y",""))</f>
        <v/>
      </c>
      <c r="AC162" s="1" t="str">
        <f t="shared" ref="AC162" si="13674">IF($B161="","",IF(AND($C162&lt;=AC$3,$D162&gt;=AC$3),"Y",""))</f>
        <v/>
      </c>
      <c r="AD162" s="1" t="str">
        <f t="shared" ref="AD162" si="13675">IF($B161="","",IF(AND($C162&lt;=AD$3,$D162&gt;=AD$3),"Y",""))</f>
        <v/>
      </c>
      <c r="AE162" s="1" t="str">
        <f t="shared" ref="AE162" si="13676">IF($B161="","",IF(AND($C162&lt;=AE$3,$D162&gt;=AE$3),"Y",""))</f>
        <v/>
      </c>
      <c r="AF162" s="16" t="str">
        <f t="shared" ref="AF162" si="13677">IF($B161="","",IF(AND($C162&lt;=AF$3,$D162&gt;=AF$3),"Y",""))</f>
        <v/>
      </c>
      <c r="AG162" s="16" t="str">
        <f t="shared" ref="AG162" si="13678">IF($B161="","",IF(AND($C162&lt;=AG$3,$D162&gt;=AG$3),"Y",""))</f>
        <v/>
      </c>
      <c r="AH162" s="1" t="str">
        <f t="shared" ref="AH162" si="13679">IF($B161="","",IF(AND($C162&lt;=AH$3,$D162&gt;=AH$3),"Y",""))</f>
        <v/>
      </c>
      <c r="AI162" s="1" t="str">
        <f t="shared" ref="AI162" si="13680">IF($B161="","",IF(AND($C162&lt;=AI$3,$D162&gt;=AI$3),"Y",""))</f>
        <v/>
      </c>
      <c r="AJ162" s="1" t="str">
        <f t="shared" ref="AJ162" si="13681">IF($B161="","",IF(AND($C162&lt;=AJ$3,$D162&gt;=AJ$3),"Y",""))</f>
        <v/>
      </c>
      <c r="AK162" s="1" t="str">
        <f t="shared" ref="AK162" si="13682">IF($B161="","",IF(AND($C162&lt;=AK$3,$D162&gt;=AK$3),"Y",""))</f>
        <v/>
      </c>
      <c r="AL162" s="1" t="str">
        <f t="shared" ref="AL162" si="13683">IF($B161="","",IF(AND($C162&lt;=AL$3,$D162&gt;=AL$3),"Y",""))</f>
        <v/>
      </c>
      <c r="AM162" s="16" t="str">
        <f t="shared" ref="AM162" si="13684">IF($B161="","",IF(AND($C162&lt;=AM$3,$D162&gt;=AM$3),"Y",""))</f>
        <v/>
      </c>
      <c r="AN162" s="1" t="str">
        <f t="shared" ref="AN162" si="13685">IF($B161="","",IF(AND($C162&lt;=AN$3,$D162&gt;=AN$3),"Y",""))</f>
        <v/>
      </c>
      <c r="AO162" s="1" t="str">
        <f t="shared" ref="AO162" si="13686">IF($B161="","",IF(AND($C162&lt;=AO$3,$D162&gt;=AO$3),"Y",""))</f>
        <v/>
      </c>
      <c r="AP162" s="1" t="str">
        <f t="shared" ref="AP162" si="13687">IF($B161="","",IF(AND($C162&lt;=AP$3,$D162&gt;=AP$3),"Y",""))</f>
        <v/>
      </c>
      <c r="AQ162" s="1" t="str">
        <f t="shared" ref="AQ162" si="13688">IF($B161="","",IF(AND($C162&lt;=AQ$3,$D162&gt;=AQ$3),"Y",""))</f>
        <v/>
      </c>
      <c r="AR162" s="1" t="str">
        <f t="shared" ref="AR162" si="13689">IF($B161="","",IF(AND($C162&lt;=AR$3,$D162&gt;=AR$3),"Y",""))</f>
        <v/>
      </c>
      <c r="AS162" s="1" t="str">
        <f t="shared" ref="AS162" si="13690">IF($B161="","",IF(AND($C162&lt;=AS$3,$D162&gt;=AS$3),"Y",""))</f>
        <v/>
      </c>
      <c r="AT162" s="16" t="str">
        <f t="shared" ref="AT162" si="13691">IF($B161="","",IF(AND($C162&lt;=AT$3,$D162&gt;=AT$3),"Y",""))</f>
        <v/>
      </c>
      <c r="AU162" s="16" t="str">
        <f t="shared" ref="AU162" si="13692">IF($B161="","",IF(AND($C162&lt;=AU$3,$D162&gt;=AU$3),"Y",""))</f>
        <v/>
      </c>
      <c r="AV162" s="1" t="str">
        <f t="shared" ref="AV162" si="13693">IF($B161="","",IF(AND($C162&lt;=AV$3,$D162&gt;=AV$3),"Y",""))</f>
        <v/>
      </c>
      <c r="AW162" s="1" t="str">
        <f t="shared" ref="AW162" si="13694">IF($B161="","",IF(AND($C162&lt;=AW$3,$D162&gt;=AW$3),"Y",""))</f>
        <v/>
      </c>
      <c r="AX162" s="1" t="str">
        <f t="shared" ref="AX162" si="13695">IF($B161="","",IF(AND($C162&lt;=AX$3,$D162&gt;=AX$3),"Y",""))</f>
        <v/>
      </c>
      <c r="AY162" s="1" t="str">
        <f t="shared" ref="AY162" si="13696">IF($B161="","",IF(AND($C162&lt;=AY$3,$D162&gt;=AY$3),"Y",""))</f>
        <v/>
      </c>
      <c r="AZ162" s="1" t="str">
        <f t="shared" ref="AZ162" si="13697">IF($B161="","",IF(AND($C162&lt;=AZ$3,$D162&gt;=AZ$3),"Y",""))</f>
        <v/>
      </c>
      <c r="BA162" s="16" t="str">
        <f t="shared" ref="BA162" si="13698">IF($B161="","",IF(AND($C162&lt;=BA$3,$D162&gt;=BA$3),"Y",""))</f>
        <v/>
      </c>
      <c r="BB162" s="1" t="str">
        <f t="shared" ref="BB162" si="13699">IF($B161="","",IF(AND($C162&lt;=BB$3,$D162&gt;=BB$3),"Y",""))</f>
        <v/>
      </c>
      <c r="BC162" s="1" t="str">
        <f t="shared" ref="BC162" si="13700">IF($B161="","",IF(AND($C162&lt;=BC$3,$D162&gt;=BC$3),"Y",""))</f>
        <v/>
      </c>
      <c r="BD162" s="1" t="str">
        <f t="shared" ref="BD162" si="13701">IF($B161="","",IF(AND($C162&lt;=BD$3,$D162&gt;=BD$3),"Y",""))</f>
        <v/>
      </c>
      <c r="BE162" s="1" t="str">
        <f t="shared" ref="BE162" si="13702">IF($B161="","",IF(AND($C162&lt;=BE$3,$D162&gt;=BE$3),"Y",""))</f>
        <v/>
      </c>
      <c r="BF162" s="1" t="str">
        <f t="shared" ref="BF162" si="13703">IF($B161="","",IF(AND($C162&lt;=BF$3,$D162&gt;=BF$3),"Y",""))</f>
        <v/>
      </c>
      <c r="BG162" s="1" t="str">
        <f t="shared" ref="BG162" si="13704">IF($B161="","",IF(AND($C162&lt;=BG$3,$D162&gt;=BG$3),"Y",""))</f>
        <v/>
      </c>
      <c r="BH162" s="16" t="str">
        <f t="shared" ref="BH162" si="13705">IF($B161="","",IF(AND($C162&lt;=BH$3,$D162&gt;=BH$3),"Y",""))</f>
        <v/>
      </c>
      <c r="BI162" s="1" t="str">
        <f t="shared" ref="BI162" si="13706">IF($B161="","",IF(AND($C162&lt;=BI$3,$D162&gt;=BI$3),"Y",""))</f>
        <v/>
      </c>
      <c r="BJ162" s="16" t="str">
        <f t="shared" ref="BJ162" si="13707">IF($B161="","",IF(AND($C162&lt;=BJ$3,$D162&gt;=BJ$3),"Y",""))</f>
        <v/>
      </c>
      <c r="BK162" s="16" t="str">
        <f t="shared" ref="BK162" si="13708">IF($B161="","",IF(AND($C162&lt;=BK$3,$D162&gt;=BK$3),"Y",""))</f>
        <v/>
      </c>
      <c r="BL162" s="1" t="str">
        <f t="shared" ref="BL162" si="13709">IF($B161="","",IF(AND($C162&lt;=BL$3,$D162&gt;=BL$3),"Y",""))</f>
        <v/>
      </c>
      <c r="BM162" s="1" t="str">
        <f t="shared" ref="BM162" si="13710">IF($B161="","",IF(AND($C162&lt;=BM$3,$D162&gt;=BM$3),"Y",""))</f>
        <v/>
      </c>
      <c r="BN162" s="1" t="str">
        <f t="shared" ref="BN162" si="13711">IF($B161="","",IF(AND($C162&lt;=BN$3,$D162&gt;=BN$3),"Y",""))</f>
        <v/>
      </c>
      <c r="BO162" s="16" t="str">
        <f t="shared" ref="BO162" si="13712">IF($B161="","",IF(AND($C162&lt;=BO$3,$D162&gt;=BO$3),"Y",""))</f>
        <v/>
      </c>
      <c r="BP162" s="1" t="str">
        <f t="shared" ref="BP162" si="13713">IF($B161="","",IF(AND($C162&lt;=BP$3,$D162&gt;=BP$3),"Y",""))</f>
        <v/>
      </c>
      <c r="BQ162" s="1" t="str">
        <f t="shared" ref="BQ162" si="13714">IF($B161="","",IF(AND($C162&lt;=BQ$3,$D162&gt;=BQ$3),"Y",""))</f>
        <v/>
      </c>
      <c r="BR162" s="1" t="str">
        <f t="shared" ref="BR162" si="13715">IF($B161="","",IF(AND($C162&lt;=BR$3,$D162&gt;=BR$3),"Y",""))</f>
        <v/>
      </c>
      <c r="BS162" s="1" t="str">
        <f t="shared" ref="BS162" si="13716">IF($B161="","",IF(AND($C162&lt;=BS$3,$D162&gt;=BS$3),"Y",""))</f>
        <v/>
      </c>
      <c r="BT162" s="1" t="str">
        <f t="shared" ref="BT162" si="13717">IF($B161="","",IF(AND($C162&lt;=BT$3,$D162&gt;=BT$3),"Y",""))</f>
        <v/>
      </c>
      <c r="BU162" s="1" t="str">
        <f t="shared" ref="BU162" si="13718">IF($B161="","",IF(AND($C162&lt;=BU$3,$D162&gt;=BU$3),"Y",""))</f>
        <v/>
      </c>
      <c r="BV162" s="16" t="str">
        <f t="shared" ref="BV162" si="13719">IF($B161="","",IF(AND($C162&lt;=BV$3,$D162&gt;=BV$3),"Y",""))</f>
        <v/>
      </c>
      <c r="BW162" s="1" t="str">
        <f t="shared" ref="BW162" si="13720">IF($B161="","",IF(AND($C162&lt;=BW$3,$D162&gt;=BW$3),"Y",""))</f>
        <v/>
      </c>
      <c r="BX162" s="1" t="str">
        <f t="shared" ref="BX162" si="13721">IF($B161="","",IF(AND($C162&lt;=BX$3,$D162&gt;=BX$3),"Y",""))</f>
        <v/>
      </c>
      <c r="BY162" s="1" t="str">
        <f t="shared" ref="BY162" si="13722">IF($B161="","",IF(AND($C162&lt;=BY$3,$D162&gt;=BY$3),"Y",""))</f>
        <v/>
      </c>
      <c r="BZ162" s="1" t="str">
        <f t="shared" ref="BZ162" si="13723">IF($B161="","",IF(AND($C162&lt;=BZ$3,$D162&gt;=BZ$3),"Y",""))</f>
        <v/>
      </c>
      <c r="CA162" s="16" t="str">
        <f t="shared" ref="CA162" si="13724">IF($B161="","",IF(AND($C162&lt;=CA$3,$D162&gt;=CA$3),"Y",""))</f>
        <v/>
      </c>
      <c r="CB162" s="1" t="str">
        <f t="shared" ref="CB162" si="13725">IF($B161="","",IF(AND($C162&lt;=CB$3,$D162&gt;=CB$3),"Y",""))</f>
        <v/>
      </c>
      <c r="CC162" s="16" t="str">
        <f t="shared" ref="CC162" si="13726">IF($B161="","",IF(AND($C162&lt;=CC$3,$D162&gt;=CC$3),"Y",""))</f>
        <v/>
      </c>
      <c r="CD162" s="1" t="str">
        <f t="shared" ref="CD162" si="13727">IF($B161="","",IF(AND($C162&lt;=CD$3,$D162&gt;=CD$3),"Y",""))</f>
        <v/>
      </c>
      <c r="CE162" s="1" t="str">
        <f t="shared" ref="CE162" si="13728">IF($B161="","",IF(AND($C162&lt;=CE$3,$D162&gt;=CE$3),"Y",""))</f>
        <v/>
      </c>
      <c r="CF162" s="1" t="str">
        <f t="shared" ref="CF162" si="13729">IF($B161="","",IF(AND($C162&lt;=CF$3,$D162&gt;=CF$3),"Y",""))</f>
        <v/>
      </c>
      <c r="CG162" s="1" t="str">
        <f t="shared" ref="CG162" si="13730">IF($B161="","",IF(AND($C162&lt;=CG$3,$D162&gt;=CG$3),"Y",""))</f>
        <v/>
      </c>
      <c r="CH162" s="1" t="str">
        <f t="shared" ref="CH162" si="13731">IF($B161="","",IF(AND($C162&lt;=CH$3,$D162&gt;=CH$3),"Y",""))</f>
        <v/>
      </c>
      <c r="CI162" s="1" t="str">
        <f t="shared" ref="CI162" si="13732">IF($B161="","",IF(AND($C162&lt;=CI$3,$D162&gt;=CI$3),"Y",""))</f>
        <v/>
      </c>
      <c r="CJ162" s="16" t="str">
        <f t="shared" ref="CJ162" si="13733">IF($B161="","",IF(AND($C162&lt;=CJ$3,$D162&gt;=CJ$3),"Y",""))</f>
        <v/>
      </c>
      <c r="CK162" s="1" t="str">
        <f t="shared" ref="CK162" si="13734">IF($B161="","",IF(AND($C162&lt;=CK$3,$D162&gt;=CK$3),"Y",""))</f>
        <v/>
      </c>
      <c r="CL162" s="1" t="str">
        <f t="shared" ref="CL162" si="13735">IF($B161="","",IF(AND($C162&lt;=CL$3,$D162&gt;=CL$3),"Y",""))</f>
        <v/>
      </c>
      <c r="CM162" s="1" t="str">
        <f t="shared" ref="CM162" si="13736">IF($B161="","",IF(AND($C162&lt;=CM$3,$D162&gt;=CM$3),"Y",""))</f>
        <v/>
      </c>
      <c r="CN162" s="1" t="str">
        <f t="shared" ref="CN162" si="13737">IF($B161="","",IF(AND($C162&lt;=CN$3,$D162&gt;=CN$3),"Y",""))</f>
        <v/>
      </c>
      <c r="CO162" s="1" t="str">
        <f t="shared" ref="CO162" si="13738">IF($B161="","",IF(AND($C162&lt;=CO$3,$D162&gt;=CO$3),"Y",""))</f>
        <v/>
      </c>
      <c r="CP162" s="1" t="str">
        <f t="shared" ref="CP162" si="13739">IF($B161="","",IF(AND($C162&lt;=CP$3,$D162&gt;=CP$3),"Y",""))</f>
        <v/>
      </c>
      <c r="CQ162" s="16" t="str">
        <f t="shared" ref="CQ162" si="13740">IF($B161="","",IF(AND($C162&lt;=CQ$3,$D162&gt;=CQ$3),"Y",""))</f>
        <v/>
      </c>
      <c r="CR162" s="1" t="str">
        <f t="shared" ref="CR162" si="13741">IF($B161="","",IF(AND($C162&lt;=CR$3,$D162&gt;=CR$3),"Y",""))</f>
        <v/>
      </c>
      <c r="CS162" s="1" t="str">
        <f t="shared" ref="CS162" si="13742">IF($B161="","",IF(AND($C162&lt;=CS$3,$D162&gt;=CS$3),"Y",""))</f>
        <v/>
      </c>
      <c r="CT162" s="1" t="str">
        <f t="shared" ref="CT162" si="13743">IF($B161="","",IF(AND($C162&lt;=CT$3,$D162&gt;=CT$3),"Y",""))</f>
        <v/>
      </c>
      <c r="CU162" s="1" t="str">
        <f t="shared" ref="CU162" si="13744">IF($B161="","",IF(AND($C162&lt;=CU$3,$D162&gt;=CU$3),"Y",""))</f>
        <v/>
      </c>
      <c r="CV162" s="1" t="str">
        <f t="shared" ref="CV162" si="13745">IF($B161="","",IF(AND($C162&lt;=CV$3,$D162&gt;=CV$3),"Y",""))</f>
        <v/>
      </c>
      <c r="CW162" s="1" t="str">
        <f t="shared" ref="CW162" si="13746">IF($B161="","",IF(AND($C162&lt;=CW$3,$D162&gt;=CW$3),"Y",""))</f>
        <v/>
      </c>
      <c r="CX162" s="16" t="str">
        <f t="shared" ref="CX162" si="13747">IF($B161="","",IF(AND($C162&lt;=CX$3,$D162&gt;=CX$3),"Y",""))</f>
        <v/>
      </c>
      <c r="CY162" s="1" t="str">
        <f t="shared" ref="CY162" si="13748">IF($B161="","",IF(AND($C162&lt;=CY$3,$D162&gt;=CY$3),"Y",""))</f>
        <v/>
      </c>
      <c r="CZ162" s="1" t="str">
        <f t="shared" ref="CZ162" si="13749">IF($B161="","",IF(AND($C162&lt;=CZ$3,$D162&gt;=CZ$3),"Y",""))</f>
        <v/>
      </c>
      <c r="DA162" s="1" t="str">
        <f t="shared" ref="DA162" si="13750">IF($B161="","",IF(AND($C162&lt;=DA$3,$D162&gt;=DA$3),"Y",""))</f>
        <v/>
      </c>
      <c r="DB162" s="1" t="str">
        <f t="shared" ref="DB162" si="13751">IF($B161="","",IF(AND($C162&lt;=DB$3,$D162&gt;=DB$3),"Y",""))</f>
        <v/>
      </c>
      <c r="DC162" s="1" t="str">
        <f t="shared" ref="DC162" si="13752">IF($B161="","",IF(AND($C162&lt;=DC$3,$D162&gt;=DC$3),"Y",""))</f>
        <v/>
      </c>
      <c r="DD162" s="1" t="str">
        <f t="shared" ref="DD162" si="13753">IF($B161="","",IF(AND($C162&lt;=DD$3,$D162&gt;=DD$3),"Y",""))</f>
        <v/>
      </c>
      <c r="DE162" s="16" t="str">
        <f t="shared" ref="DE162" si="13754">IF($B161="","",IF(AND($C162&lt;=DE$3,$D162&gt;=DE$3),"Y",""))</f>
        <v/>
      </c>
      <c r="DF162" s="1" t="str">
        <f t="shared" ref="DF162" si="13755">IF($B161="","",IF(AND($C162&lt;=DF$3,$D162&gt;=DF$3),"Y",""))</f>
        <v/>
      </c>
      <c r="DG162" s="1" t="str">
        <f t="shared" ref="DG162" si="13756">IF($B161="","",IF(AND($C162&lt;=DG$3,$D162&gt;=DG$3),"Y",""))</f>
        <v/>
      </c>
      <c r="DH162" s="1" t="str">
        <f t="shared" ref="DH162" si="13757">IF($B161="","",IF(AND($C162&lt;=DH$3,$D162&gt;=DH$3),"Y",""))</f>
        <v/>
      </c>
      <c r="DI162" s="1" t="str">
        <f t="shared" ref="DI162" si="13758">IF($B161="","",IF(AND($C162&lt;=DI$3,$D162&gt;=DI$3),"Y",""))</f>
        <v/>
      </c>
      <c r="DJ162" s="1" t="str">
        <f t="shared" ref="DJ162" si="13759">IF($B161="","",IF(AND($C162&lt;=DJ$3,$D162&gt;=DJ$3),"Y",""))</f>
        <v/>
      </c>
      <c r="DK162" s="1" t="str">
        <f t="shared" ref="DK162" si="13760">IF($B161="","",IF(AND($C162&lt;=DK$3,$D162&gt;=DK$3),"Y",""))</f>
        <v/>
      </c>
      <c r="DL162" s="16" t="str">
        <f t="shared" ref="DL162" si="13761">IF($B161="","",IF(AND($C162&lt;=DL$3,$D162&gt;=DL$3),"Y",""))</f>
        <v/>
      </c>
      <c r="DM162" s="1" t="str">
        <f t="shared" ref="DM162" si="13762">IF($B161="","",IF(AND($C162&lt;=DM$3,$D162&gt;=DM$3),"Y",""))</f>
        <v/>
      </c>
      <c r="DN162" s="16" t="str">
        <f t="shared" ref="DN162" si="13763">IF($B161="","",IF(AND($C162&lt;=DN$3,$D162&gt;=DN$3),"Y",""))</f>
        <v/>
      </c>
      <c r="DO162" s="1" t="str">
        <f t="shared" ref="DO162" si="13764">IF($B161="","",IF(AND($C162&lt;=DO$3,$D162&gt;=DO$3),"Y",""))</f>
        <v/>
      </c>
      <c r="DP162" s="16" t="str">
        <f t="shared" ref="DP162" si="13765">IF($B161="","",IF(AND($C162&lt;=DP$3,$D162&gt;=DP$3),"Y",""))</f>
        <v/>
      </c>
      <c r="DQ162" s="1" t="str">
        <f t="shared" ref="DQ162" si="13766">IF($B161="","",IF(AND($C162&lt;=DQ$3,$D162&gt;=DQ$3),"Y",""))</f>
        <v/>
      </c>
      <c r="DR162" s="1" t="str">
        <f t="shared" ref="DR162" si="13767">IF($B161="","",IF(AND($C162&lt;=DR$3,$D162&gt;=DR$3),"Y",""))</f>
        <v/>
      </c>
      <c r="DS162" s="16" t="str">
        <f t="shared" ref="DS162" si="13768">IF($B161="","",IF(AND($C162&lt;=DS$3,$D162&gt;=DS$3),"Y",""))</f>
        <v/>
      </c>
      <c r="DT162" s="16" t="str">
        <f t="shared" ref="DT162" si="13769">IF($B161="","",IF(AND($C162&lt;=DT$3,$D162&gt;=DT$3),"Y",""))</f>
        <v/>
      </c>
      <c r="DU162" s="1" t="str">
        <f t="shared" ref="DU162" si="13770">IF($B161="","",IF(AND($C162&lt;=DU$3,$D162&gt;=DU$3),"Y",""))</f>
        <v/>
      </c>
      <c r="DV162" s="1" t="str">
        <f t="shared" ref="DV162" si="13771">IF($B161="","",IF(AND($C162&lt;=DV$3,$D162&gt;=DV$3),"Y",""))</f>
        <v/>
      </c>
      <c r="DW162" s="16" t="str">
        <f t="shared" ref="DW162" si="13772">IF($B161="","",IF(AND($C162&lt;=DW$3,$D162&gt;=DW$3),"Y",""))</f>
        <v/>
      </c>
      <c r="DX162" s="1" t="str">
        <f t="shared" ref="DX162" si="13773">IF($B161="","",IF(AND($C162&lt;=DX$3,$D162&gt;=DX$3),"Y",""))</f>
        <v/>
      </c>
      <c r="DY162" s="1" t="str">
        <f t="shared" ref="DY162" si="13774">IF($B161="","",IF(AND($C162&lt;=DY$3,$D162&gt;=DY$3),"Y",""))</f>
        <v/>
      </c>
      <c r="DZ162" s="16" t="str">
        <f t="shared" ref="DZ162" si="13775">IF($B161="","",IF(AND($C162&lt;=DZ$3,$D162&gt;=DZ$3),"Y",""))</f>
        <v/>
      </c>
      <c r="EA162" s="1" t="str">
        <f t="shared" ref="EA162" si="13776">IF($B161="","",IF(AND($C162&lt;=EA$3,$D162&gt;=EA$3),"Y",""))</f>
        <v/>
      </c>
      <c r="EB162" s="1" t="str">
        <f t="shared" ref="EB162" si="13777">IF($B161="","",IF(AND($C162&lt;=EB$3,$D162&gt;=EB$3),"Y",""))</f>
        <v/>
      </c>
      <c r="EC162" s="1" t="str">
        <f t="shared" ref="EC162" si="13778">IF($B161="","",IF(AND($C162&lt;=EC$3,$D162&gt;=EC$3),"Y",""))</f>
        <v/>
      </c>
      <c r="ED162" s="1" t="str">
        <f t="shared" ref="ED162" si="13779">IF($B161="","",IF(AND($C162&lt;=ED$3,$D162&gt;=ED$3),"Y",""))</f>
        <v/>
      </c>
      <c r="EE162" s="1" t="str">
        <f t="shared" ref="EE162" si="13780">IF($B161="","",IF(AND($C162&lt;=EE$3,$D162&gt;=EE$3),"Y",""))</f>
        <v/>
      </c>
      <c r="EF162" s="1" t="str">
        <f t="shared" ref="EF162" si="13781">IF($B161="","",IF(AND($C162&lt;=EF$3,$D162&gt;=EF$3),"Y",""))</f>
        <v/>
      </c>
      <c r="EG162" s="16" t="str">
        <f t="shared" ref="EG162" si="13782">IF($B161="","",IF(AND($C162&lt;=EG$3,$D162&gt;=EG$3),"Y",""))</f>
        <v/>
      </c>
      <c r="EH162" s="1" t="str">
        <f t="shared" ref="EH162" si="13783">IF($B161="","",IF(AND($C162&lt;=EH$3,$D162&gt;=EH$3),"Y",""))</f>
        <v/>
      </c>
      <c r="EI162" s="1" t="str">
        <f t="shared" ref="EI162" si="13784">IF($B161="","",IF(AND($C162&lt;=EI$3,$D162&gt;=EI$3),"Y",""))</f>
        <v/>
      </c>
      <c r="EJ162" s="16" t="str">
        <f t="shared" ref="EJ162" si="13785">IF($B161="","",IF(AND($C162&lt;=EJ$3,$D162&gt;=EJ$3),"Y",""))</f>
        <v/>
      </c>
      <c r="EK162" s="16" t="str">
        <f t="shared" ref="EK162" si="13786">IF($B161="","",IF(AND($C162&lt;=EK$3,$D162&gt;=EK$3),"Y",""))</f>
        <v/>
      </c>
      <c r="EL162" s="1" t="str">
        <f t="shared" ref="EL162" si="13787">IF($B161="","",IF(AND($C162&lt;=EL$3,$D162&gt;=EL$3),"Y",""))</f>
        <v/>
      </c>
      <c r="EM162" s="1" t="str">
        <f t="shared" ref="EM162" si="13788">IF($B161="","",IF(AND($C162&lt;=EM$3,$D162&gt;=EM$3),"Y",""))</f>
        <v/>
      </c>
      <c r="EN162" s="16" t="str">
        <f t="shared" ref="EN162" si="13789">IF($B161="","",IF(AND($C162&lt;=EN$3,$D162&gt;=EN$3),"Y",""))</f>
        <v/>
      </c>
      <c r="EO162" s="1" t="str">
        <f t="shared" ref="EO162" si="13790">IF($B161="","",IF(AND($C162&lt;=EO$3,$D162&gt;=EO$3),"Y",""))</f>
        <v/>
      </c>
      <c r="EP162" s="1" t="str">
        <f t="shared" ref="EP162" si="13791">IF($B161="","",IF(AND($C162&lt;=EP$3,$D162&gt;=EP$3),"Y",""))</f>
        <v/>
      </c>
      <c r="EQ162" s="1" t="str">
        <f t="shared" ref="EQ162" si="13792">IF($B161="","",IF(AND($C162&lt;=EQ$3,$D162&gt;=EQ$3),"Y",""))</f>
        <v/>
      </c>
      <c r="ER162" s="1" t="str">
        <f t="shared" ref="ER162" si="13793">IF($B161="","",IF(AND($C162&lt;=ER$3,$D162&gt;=ER$3),"Y",""))</f>
        <v/>
      </c>
      <c r="ES162" s="1" t="str">
        <f t="shared" ref="ES162" si="13794">IF($B161="","",IF(AND($C162&lt;=ES$3,$D162&gt;=ES$3),"Y",""))</f>
        <v/>
      </c>
      <c r="ET162" s="1" t="str">
        <f t="shared" ref="ET162" si="13795">IF($B161="","",IF(AND($C162&lt;=ET$3,$D162&gt;=ET$3),"Y",""))</f>
        <v/>
      </c>
      <c r="EU162" s="16" t="str">
        <f t="shared" ref="EU162" si="13796">IF($B161="","",IF(AND($C162&lt;=EU$3,$D162&gt;=EU$3),"Y",""))</f>
        <v/>
      </c>
      <c r="EV162" s="1" t="str">
        <f t="shared" ref="EV162" si="13797">IF($B161="","",IF(AND($C162&lt;=EV$3,$D162&gt;=EV$3),"Y",""))</f>
        <v/>
      </c>
      <c r="EW162" s="1" t="str">
        <f t="shared" ref="EW162" si="13798">IF($B161="","",IF(AND($C162&lt;=EW$3,$D162&gt;=EW$3),"Y",""))</f>
        <v/>
      </c>
      <c r="EX162" s="1" t="str">
        <f t="shared" ref="EX162" si="13799">IF($B161="","",IF(AND($C162&lt;=EX$3,$D162&gt;=EX$3),"Y",""))</f>
        <v/>
      </c>
      <c r="EY162" s="1" t="str">
        <f t="shared" ref="EY162" si="13800">IF($B161="","",IF(AND($C162&lt;=EY$3,$D162&gt;=EY$3),"Y",""))</f>
        <v/>
      </c>
      <c r="EZ162" s="1" t="str">
        <f t="shared" ref="EZ162" si="13801">IF($B161="","",IF(AND($C162&lt;=EZ$3,$D162&gt;=EZ$3),"Y",""))</f>
        <v/>
      </c>
      <c r="FA162" s="16" t="str">
        <f t="shared" ref="FA162" si="13802">IF($B161="","",IF(AND($C162&lt;=FA$3,$D162&gt;=FA$3),"Y",""))</f>
        <v/>
      </c>
      <c r="FB162" s="16" t="str">
        <f t="shared" ref="FB162" si="13803">IF($B161="","",IF(AND($C162&lt;=FB$3,$D162&gt;=FB$3),"Y",""))</f>
        <v/>
      </c>
      <c r="FC162" s="1" t="str">
        <f t="shared" ref="FC162" si="13804">IF($B161="","",IF(AND($C162&lt;=FC$3,$D162&gt;=FC$3),"Y",""))</f>
        <v/>
      </c>
      <c r="FD162" s="1" t="str">
        <f t="shared" ref="FD162" si="13805">IF($B161="","",IF(AND($C162&lt;=FD$3,$D162&gt;=FD$3),"Y",""))</f>
        <v/>
      </c>
      <c r="FE162" s="1" t="str">
        <f t="shared" ref="FE162" si="13806">IF($B161="","",IF(AND($C162&lt;=FE$3,$D162&gt;=FE$3),"Y",""))</f>
        <v/>
      </c>
      <c r="FF162" s="1" t="str">
        <f t="shared" ref="FF162" si="13807">IF($B161="","",IF(AND($C162&lt;=FF$3,$D162&gt;=FF$3),"Y",""))</f>
        <v/>
      </c>
      <c r="FG162" s="1" t="str">
        <f t="shared" ref="FG162" si="13808">IF($B161="","",IF(AND($C162&lt;=FG$3,$D162&gt;=FG$3),"Y",""))</f>
        <v/>
      </c>
      <c r="FH162" s="1" t="str">
        <f t="shared" ref="FH162" si="13809">IF($B161="","",IF(AND($C162&lt;=FH$3,$D162&gt;=FH$3),"Y",""))</f>
        <v/>
      </c>
      <c r="FI162" s="16" t="str">
        <f t="shared" ref="FI162" si="13810">IF($B161="","",IF(AND($C162&lt;=FI$3,$D162&gt;=FI$3),"Y",""))</f>
        <v/>
      </c>
      <c r="FJ162" s="1" t="str">
        <f t="shared" ref="FJ162" si="13811">IF($B161="","",IF(AND($C162&lt;=FJ$3,$D162&gt;=FJ$3),"Y",""))</f>
        <v/>
      </c>
      <c r="FK162" s="1" t="str">
        <f t="shared" ref="FK162" si="13812">IF($B161="","",IF(AND($C162&lt;=FK$3,$D162&gt;=FK$3),"Y",""))</f>
        <v/>
      </c>
      <c r="FL162" s="1" t="str">
        <f t="shared" ref="FL162" si="13813">IF($B161="","",IF(AND($C162&lt;=FL$3,$D162&gt;=FL$3),"Y",""))</f>
        <v/>
      </c>
      <c r="FM162" s="1" t="str">
        <f t="shared" ref="FM162" si="13814">IF($B161="","",IF(AND($C162&lt;=FM$3,$D162&gt;=FM$3),"Y",""))</f>
        <v/>
      </c>
      <c r="FN162" s="1" t="str">
        <f t="shared" ref="FN162" si="13815">IF($B161="","",IF(AND($C162&lt;=FN$3,$D162&gt;=FN$3),"Y",""))</f>
        <v/>
      </c>
      <c r="FO162" s="1" t="str">
        <f t="shared" ref="FO162" si="13816">IF($B161="","",IF(AND($C162&lt;=FO$3,$D162&gt;=FO$3),"Y",""))</f>
        <v/>
      </c>
      <c r="FP162" s="16" t="str">
        <f t="shared" ref="FP162:FV162" si="13817">IF($B161="","",IF(AND($C162&lt;=FP$3,$D162&gt;=FP$3),"Y",""))</f>
        <v/>
      </c>
      <c r="FQ162" s="16" t="str">
        <f t="shared" si="13817"/>
        <v/>
      </c>
      <c r="FR162" s="16" t="str">
        <f t="shared" si="13817"/>
        <v/>
      </c>
      <c r="FS162" s="16" t="str">
        <f t="shared" si="13817"/>
        <v/>
      </c>
      <c r="FT162" s="16" t="str">
        <f t="shared" si="13817"/>
        <v/>
      </c>
      <c r="FU162" s="16" t="str">
        <f t="shared" si="13817"/>
        <v/>
      </c>
      <c r="FV162" s="1" t="str">
        <f t="shared" si="13817"/>
        <v/>
      </c>
      <c r="FW162" s="16" t="str">
        <f t="shared" ref="FW162:GR162" si="13818">IF($B161="","",IF(AND($C162&lt;=FW$3,$D162&gt;=FW$3),"Y",""))</f>
        <v/>
      </c>
      <c r="FX162" s="1" t="str">
        <f t="shared" si="13818"/>
        <v/>
      </c>
      <c r="FY162" s="1" t="str">
        <f t="shared" si="13818"/>
        <v/>
      </c>
      <c r="FZ162" s="1" t="str">
        <f t="shared" si="13818"/>
        <v/>
      </c>
      <c r="GA162" s="1" t="str">
        <f t="shared" si="13818"/>
        <v/>
      </c>
      <c r="GB162" s="1" t="str">
        <f t="shared" si="13818"/>
        <v/>
      </c>
      <c r="GC162" s="1" t="str">
        <f t="shared" si="13818"/>
        <v/>
      </c>
      <c r="GD162" s="16" t="str">
        <f t="shared" si="13818"/>
        <v/>
      </c>
      <c r="GE162" s="1" t="str">
        <f t="shared" si="13818"/>
        <v/>
      </c>
      <c r="GF162" s="1" t="str">
        <f t="shared" si="13818"/>
        <v/>
      </c>
      <c r="GG162" s="1" t="str">
        <f t="shared" si="13818"/>
        <v/>
      </c>
      <c r="GH162" s="1" t="str">
        <f t="shared" si="13818"/>
        <v/>
      </c>
      <c r="GI162" s="1" t="str">
        <f t="shared" si="13818"/>
        <v/>
      </c>
      <c r="GJ162" s="1" t="str">
        <f t="shared" si="13818"/>
        <v/>
      </c>
      <c r="GK162" s="16" t="str">
        <f t="shared" si="13818"/>
        <v/>
      </c>
      <c r="GL162" s="16" t="str">
        <f t="shared" si="13818"/>
        <v/>
      </c>
      <c r="GM162" s="16" t="str">
        <f t="shared" si="13818"/>
        <v/>
      </c>
      <c r="GN162" s="1" t="str">
        <f t="shared" si="13818"/>
        <v/>
      </c>
      <c r="GO162" s="1" t="str">
        <f t="shared" si="13818"/>
        <v/>
      </c>
      <c r="GP162" s="1" t="str">
        <f t="shared" si="13818"/>
        <v/>
      </c>
      <c r="GQ162" s="1" t="str">
        <f t="shared" si="13818"/>
        <v/>
      </c>
      <c r="GR162" s="16" t="str">
        <f t="shared" si="13818"/>
        <v/>
      </c>
    </row>
    <row r="163" spans="1:200" s="6" customFormat="1" x14ac:dyDescent="0.25">
      <c r="A163" s="24">
        <v>80</v>
      </c>
      <c r="B163" s="24" t="s">
        <v>78</v>
      </c>
      <c r="C163" s="13">
        <v>44778</v>
      </c>
      <c r="D163" s="13">
        <v>44820</v>
      </c>
      <c r="E163" s="1" t="str">
        <f t="shared" ref="E163" si="13819">IF($B163="","",IF(AND($C163&lt;=E$3,$D163&gt;=E$3),"X",""))</f>
        <v/>
      </c>
      <c r="F163" s="1" t="str">
        <f t="shared" si="13647"/>
        <v/>
      </c>
      <c r="G163" s="1" t="str">
        <f t="shared" si="13647"/>
        <v/>
      </c>
      <c r="H163" s="1" t="str">
        <f t="shared" si="13647"/>
        <v/>
      </c>
      <c r="I163" s="1" t="str">
        <f t="shared" si="13647"/>
        <v/>
      </c>
      <c r="J163" s="1" t="str">
        <f t="shared" si="13647"/>
        <v/>
      </c>
      <c r="K163" s="16" t="str">
        <f t="shared" si="13647"/>
        <v/>
      </c>
      <c r="L163" s="1" t="str">
        <f t="shared" si="13647"/>
        <v/>
      </c>
      <c r="M163" s="1" t="str">
        <f t="shared" si="13647"/>
        <v/>
      </c>
      <c r="N163" s="1" t="str">
        <f t="shared" si="13647"/>
        <v/>
      </c>
      <c r="O163" s="1" t="str">
        <f t="shared" si="13647"/>
        <v/>
      </c>
      <c r="P163" s="1" t="str">
        <f t="shared" si="13647"/>
        <v/>
      </c>
      <c r="Q163" s="1" t="str">
        <f t="shared" si="13647"/>
        <v/>
      </c>
      <c r="R163" s="16" t="str">
        <f t="shared" si="13647"/>
        <v/>
      </c>
      <c r="S163" s="1" t="str">
        <f t="shared" si="13647"/>
        <v/>
      </c>
      <c r="T163" s="16" t="str">
        <f t="shared" si="13647"/>
        <v/>
      </c>
      <c r="U163" s="1" t="str">
        <f t="shared" si="13647"/>
        <v/>
      </c>
      <c r="V163" s="1" t="str">
        <f t="shared" si="13647"/>
        <v/>
      </c>
      <c r="W163" s="1" t="str">
        <f t="shared" si="13647"/>
        <v/>
      </c>
      <c r="X163" s="1" t="str">
        <f t="shared" si="13647"/>
        <v/>
      </c>
      <c r="Y163" s="16" t="str">
        <f t="shared" si="13647"/>
        <v/>
      </c>
      <c r="Z163" s="1" t="str">
        <f t="shared" si="13647"/>
        <v/>
      </c>
      <c r="AA163" s="1" t="str">
        <f t="shared" si="13647"/>
        <v/>
      </c>
      <c r="AB163" s="1" t="str">
        <f t="shared" si="13647"/>
        <v/>
      </c>
      <c r="AC163" s="1" t="str">
        <f t="shared" si="13647"/>
        <v/>
      </c>
      <c r="AD163" s="1" t="str">
        <f t="shared" si="13647"/>
        <v/>
      </c>
      <c r="AE163" s="1" t="str">
        <f t="shared" si="13647"/>
        <v/>
      </c>
      <c r="AF163" s="16" t="str">
        <f t="shared" si="13647"/>
        <v/>
      </c>
      <c r="AG163" s="16" t="str">
        <f t="shared" si="13647"/>
        <v/>
      </c>
      <c r="AH163" s="1" t="str">
        <f t="shared" si="13647"/>
        <v/>
      </c>
      <c r="AI163" s="1" t="str">
        <f t="shared" si="13647"/>
        <v/>
      </c>
      <c r="AJ163" s="1" t="str">
        <f t="shared" si="13647"/>
        <v/>
      </c>
      <c r="AK163" s="1" t="str">
        <f t="shared" si="13647"/>
        <v/>
      </c>
      <c r="AL163" s="1" t="str">
        <f t="shared" si="13647"/>
        <v/>
      </c>
      <c r="AM163" s="16" t="str">
        <f t="shared" si="13647"/>
        <v/>
      </c>
      <c r="AN163" s="1" t="str">
        <f t="shared" si="13647"/>
        <v/>
      </c>
      <c r="AO163" s="1" t="str">
        <f t="shared" si="13647"/>
        <v/>
      </c>
      <c r="AP163" s="1" t="str">
        <f t="shared" si="13647"/>
        <v/>
      </c>
      <c r="AQ163" s="1" t="str">
        <f t="shared" si="13647"/>
        <v/>
      </c>
      <c r="AR163" s="1" t="str">
        <f t="shared" si="13647"/>
        <v/>
      </c>
      <c r="AS163" s="1" t="str">
        <f t="shared" si="13647"/>
        <v/>
      </c>
      <c r="AT163" s="16" t="str">
        <f t="shared" si="13647"/>
        <v/>
      </c>
      <c r="AU163" s="16" t="str">
        <f t="shared" si="13647"/>
        <v/>
      </c>
      <c r="AV163" s="1" t="str">
        <f t="shared" si="13647"/>
        <v/>
      </c>
      <c r="AW163" s="1" t="str">
        <f t="shared" si="13647"/>
        <v/>
      </c>
      <c r="AX163" s="1" t="str">
        <f t="shared" si="13647"/>
        <v/>
      </c>
      <c r="AY163" s="1" t="str">
        <f t="shared" si="13647"/>
        <v/>
      </c>
      <c r="AZ163" s="1" t="str">
        <f t="shared" si="13647"/>
        <v/>
      </c>
      <c r="BA163" s="16" t="str">
        <f t="shared" si="13647"/>
        <v/>
      </c>
      <c r="BB163" s="1" t="str">
        <f t="shared" si="13647"/>
        <v/>
      </c>
      <c r="BC163" s="1" t="str">
        <f t="shared" si="13647"/>
        <v/>
      </c>
      <c r="BD163" s="1" t="str">
        <f t="shared" si="13647"/>
        <v/>
      </c>
      <c r="BE163" s="1" t="str">
        <f t="shared" si="13647"/>
        <v/>
      </c>
      <c r="BF163" s="1" t="str">
        <f t="shared" si="13647"/>
        <v/>
      </c>
      <c r="BG163" s="1" t="str">
        <f t="shared" si="13647"/>
        <v/>
      </c>
      <c r="BH163" s="16" t="str">
        <f t="shared" si="13647"/>
        <v/>
      </c>
      <c r="BI163" s="1" t="str">
        <f t="shared" si="13647"/>
        <v/>
      </c>
      <c r="BJ163" s="16" t="str">
        <f t="shared" si="13647"/>
        <v/>
      </c>
      <c r="BK163" s="16" t="str">
        <f t="shared" si="13647"/>
        <v/>
      </c>
      <c r="BL163" s="1" t="str">
        <f t="shared" si="13647"/>
        <v/>
      </c>
      <c r="BM163" s="1" t="str">
        <f t="shared" si="13647"/>
        <v/>
      </c>
      <c r="BN163" s="1" t="str">
        <f t="shared" si="13647"/>
        <v/>
      </c>
      <c r="BO163" s="16" t="str">
        <f t="shared" si="13647"/>
        <v/>
      </c>
      <c r="BP163" s="1" t="str">
        <f t="shared" si="13647"/>
        <v/>
      </c>
      <c r="BQ163" s="1" t="str">
        <f t="shared" si="13647"/>
        <v/>
      </c>
      <c r="BR163" s="1" t="str">
        <f t="shared" si="13473"/>
        <v/>
      </c>
      <c r="BS163" s="1" t="str">
        <f t="shared" si="13473"/>
        <v/>
      </c>
      <c r="BT163" s="1" t="str">
        <f t="shared" si="13473"/>
        <v/>
      </c>
      <c r="BU163" s="1" t="str">
        <f t="shared" si="13473"/>
        <v/>
      </c>
      <c r="BV163" s="16" t="str">
        <f t="shared" si="13473"/>
        <v/>
      </c>
      <c r="BW163" s="1" t="str">
        <f t="shared" si="13473"/>
        <v/>
      </c>
      <c r="BX163" s="1" t="str">
        <f t="shared" si="13473"/>
        <v/>
      </c>
      <c r="BY163" s="1" t="str">
        <f t="shared" si="13473"/>
        <v/>
      </c>
      <c r="BZ163" s="1" t="str">
        <f t="shared" si="13473"/>
        <v/>
      </c>
      <c r="CA163" s="16" t="str">
        <f t="shared" si="13473"/>
        <v/>
      </c>
      <c r="CB163" s="1" t="str">
        <f t="shared" si="13473"/>
        <v/>
      </c>
      <c r="CC163" s="16" t="str">
        <f t="shared" si="13473"/>
        <v/>
      </c>
      <c r="CD163" s="1" t="str">
        <f t="shared" si="13473"/>
        <v/>
      </c>
      <c r="CE163" s="1" t="str">
        <f t="shared" si="13299"/>
        <v/>
      </c>
      <c r="CF163" s="1" t="str">
        <f t="shared" si="13299"/>
        <v/>
      </c>
      <c r="CG163" s="1" t="str">
        <f t="shared" si="13299"/>
        <v/>
      </c>
      <c r="CH163" s="1" t="str">
        <f t="shared" si="13299"/>
        <v/>
      </c>
      <c r="CI163" s="1" t="str">
        <f t="shared" si="13299"/>
        <v/>
      </c>
      <c r="CJ163" s="16" t="str">
        <f t="shared" si="13299"/>
        <v/>
      </c>
      <c r="CK163" s="1" t="str">
        <f t="shared" si="13299"/>
        <v/>
      </c>
      <c r="CL163" s="1" t="str">
        <f t="shared" si="12614"/>
        <v/>
      </c>
      <c r="CM163" s="1" t="str">
        <f t="shared" si="12614"/>
        <v/>
      </c>
      <c r="CN163" s="1" t="str">
        <f t="shared" si="12614"/>
        <v/>
      </c>
      <c r="CO163" s="1" t="str">
        <f t="shared" si="12614"/>
        <v/>
      </c>
      <c r="CP163" s="1" t="str">
        <f t="shared" si="12614"/>
        <v/>
      </c>
      <c r="CQ163" s="16" t="str">
        <f t="shared" si="12614"/>
        <v/>
      </c>
      <c r="CR163" s="1" t="str">
        <f t="shared" si="12614"/>
        <v/>
      </c>
      <c r="CS163" s="1" t="str">
        <f t="shared" si="13648"/>
        <v/>
      </c>
      <c r="CT163" s="1" t="str">
        <f t="shared" si="13648"/>
        <v/>
      </c>
      <c r="CU163" s="1" t="str">
        <f t="shared" si="13648"/>
        <v/>
      </c>
      <c r="CV163" s="1" t="str">
        <f t="shared" si="13648"/>
        <v/>
      </c>
      <c r="CW163" s="1" t="str">
        <f t="shared" si="13648"/>
        <v/>
      </c>
      <c r="CX163" s="16" t="str">
        <f t="shared" si="13648"/>
        <v/>
      </c>
      <c r="CY163" s="1" t="str">
        <f t="shared" si="13648"/>
        <v/>
      </c>
      <c r="CZ163" s="1" t="str">
        <f t="shared" si="13648"/>
        <v/>
      </c>
      <c r="DA163" s="1" t="str">
        <f t="shared" si="13648"/>
        <v/>
      </c>
      <c r="DB163" s="1" t="str">
        <f t="shared" si="13648"/>
        <v/>
      </c>
      <c r="DC163" s="1" t="str">
        <f t="shared" si="13648"/>
        <v/>
      </c>
      <c r="DD163" s="1" t="str">
        <f t="shared" si="13648"/>
        <v/>
      </c>
      <c r="DE163" s="16" t="str">
        <f t="shared" si="13648"/>
        <v/>
      </c>
      <c r="DF163" s="1" t="str">
        <f t="shared" si="13648"/>
        <v/>
      </c>
      <c r="DG163" s="1" t="str">
        <f t="shared" si="13126"/>
        <v/>
      </c>
      <c r="DH163" s="1" t="str">
        <f t="shared" si="13126"/>
        <v/>
      </c>
      <c r="DI163" s="1" t="str">
        <f t="shared" si="13126"/>
        <v/>
      </c>
      <c r="DJ163" s="1" t="str">
        <f t="shared" si="13126"/>
        <v>X</v>
      </c>
      <c r="DK163" s="1" t="str">
        <f t="shared" si="13126"/>
        <v>X</v>
      </c>
      <c r="DL163" s="16" t="str">
        <f t="shared" si="13126"/>
        <v>X</v>
      </c>
      <c r="DM163" s="1" t="str">
        <f t="shared" si="13126"/>
        <v>X</v>
      </c>
      <c r="DN163" s="16" t="str">
        <f t="shared" si="13126"/>
        <v>X</v>
      </c>
      <c r="DO163" s="1" t="str">
        <f t="shared" si="13126"/>
        <v>X</v>
      </c>
      <c r="DP163" s="16" t="str">
        <f t="shared" si="13126"/>
        <v>X</v>
      </c>
      <c r="DQ163" s="1" t="str">
        <f t="shared" si="13126"/>
        <v>X</v>
      </c>
      <c r="DR163" s="1" t="str">
        <f t="shared" si="13126"/>
        <v>X</v>
      </c>
      <c r="DS163" s="16" t="str">
        <f t="shared" si="13126"/>
        <v>X</v>
      </c>
      <c r="DT163" s="16" t="str">
        <f t="shared" si="13126"/>
        <v>X</v>
      </c>
      <c r="DU163" s="1" t="str">
        <f t="shared" si="13649"/>
        <v>X</v>
      </c>
      <c r="DV163" s="1" t="str">
        <f t="shared" si="13649"/>
        <v>X</v>
      </c>
      <c r="DW163" s="16" t="str">
        <f t="shared" si="13649"/>
        <v>X</v>
      </c>
      <c r="DX163" s="1" t="str">
        <f t="shared" si="13649"/>
        <v>X</v>
      </c>
      <c r="DY163" s="1" t="str">
        <f t="shared" si="13649"/>
        <v>X</v>
      </c>
      <c r="DZ163" s="16" t="str">
        <f t="shared" si="13649"/>
        <v>X</v>
      </c>
      <c r="EA163" s="1" t="str">
        <f t="shared" si="13649"/>
        <v>X</v>
      </c>
      <c r="EB163" s="1" t="str">
        <f t="shared" si="12615"/>
        <v>X</v>
      </c>
      <c r="EC163" s="1" t="str">
        <f t="shared" si="12615"/>
        <v>X</v>
      </c>
      <c r="ED163" s="1" t="str">
        <f t="shared" si="12615"/>
        <v>X</v>
      </c>
      <c r="EE163" s="1" t="str">
        <f t="shared" si="12615"/>
        <v>X</v>
      </c>
      <c r="EF163" s="1" t="str">
        <f t="shared" si="12615"/>
        <v>X</v>
      </c>
      <c r="EG163" s="16" t="str">
        <f t="shared" si="12615"/>
        <v>X</v>
      </c>
      <c r="EH163" s="1" t="str">
        <f t="shared" si="12615"/>
        <v>X</v>
      </c>
      <c r="EI163" s="1" t="str">
        <f t="shared" si="12615"/>
        <v>X</v>
      </c>
      <c r="EJ163" s="16" t="str">
        <f t="shared" si="12615"/>
        <v>X</v>
      </c>
      <c r="EK163" s="16" t="str">
        <f t="shared" si="12615"/>
        <v>X</v>
      </c>
      <c r="EL163" s="1" t="str">
        <f t="shared" si="12615"/>
        <v>X</v>
      </c>
      <c r="EM163" s="1" t="str">
        <f t="shared" si="12615"/>
        <v>X</v>
      </c>
      <c r="EN163" s="16" t="str">
        <f t="shared" si="12615"/>
        <v>X</v>
      </c>
      <c r="EO163" s="1" t="str">
        <f t="shared" si="12615"/>
        <v>X</v>
      </c>
      <c r="EP163" s="1" t="str">
        <f t="shared" si="13127"/>
        <v>X</v>
      </c>
      <c r="EQ163" s="1" t="str">
        <f t="shared" si="13127"/>
        <v>X</v>
      </c>
      <c r="ER163" s="1" t="str">
        <f t="shared" si="13127"/>
        <v>X</v>
      </c>
      <c r="ES163" s="1" t="str">
        <f t="shared" si="13127"/>
        <v>X</v>
      </c>
      <c r="ET163" s="1" t="str">
        <f t="shared" si="13127"/>
        <v>X</v>
      </c>
      <c r="EU163" s="16" t="str">
        <f t="shared" si="13127"/>
        <v>X</v>
      </c>
      <c r="EV163" s="1" t="str">
        <f t="shared" si="13127"/>
        <v>X</v>
      </c>
      <c r="EW163" s="1" t="str">
        <f t="shared" si="13127"/>
        <v>X</v>
      </c>
      <c r="EX163" s="1" t="str">
        <f t="shared" si="13127"/>
        <v>X</v>
      </c>
      <c r="EY163" s="1" t="str">
        <f t="shared" si="13127"/>
        <v>X</v>
      </c>
      <c r="EZ163" s="1" t="str">
        <f t="shared" si="13127"/>
        <v>X</v>
      </c>
      <c r="FA163" s="16" t="str">
        <f t="shared" si="13127"/>
        <v/>
      </c>
      <c r="FB163" s="16" t="str">
        <f t="shared" si="13127"/>
        <v/>
      </c>
      <c r="FC163" s="1" t="str">
        <f t="shared" si="13127"/>
        <v/>
      </c>
      <c r="FD163" s="1" t="str">
        <f t="shared" si="11583"/>
        <v/>
      </c>
      <c r="FE163" s="1" t="str">
        <f t="shared" si="11583"/>
        <v/>
      </c>
      <c r="FF163" s="1" t="str">
        <f t="shared" si="11583"/>
        <v/>
      </c>
      <c r="FG163" s="1" t="str">
        <f t="shared" si="11583"/>
        <v/>
      </c>
      <c r="FH163" s="1" t="str">
        <f t="shared" si="11583"/>
        <v/>
      </c>
      <c r="FI163" s="16" t="str">
        <f t="shared" si="11583"/>
        <v/>
      </c>
      <c r="FJ163" s="1" t="str">
        <f t="shared" si="11583"/>
        <v/>
      </c>
      <c r="FK163" s="1" t="str">
        <f t="shared" si="11411"/>
        <v/>
      </c>
      <c r="FL163" s="1" t="str">
        <f t="shared" si="11411"/>
        <v/>
      </c>
      <c r="FM163" s="1" t="str">
        <f t="shared" si="11411"/>
        <v/>
      </c>
      <c r="FN163" s="1" t="str">
        <f t="shared" si="11411"/>
        <v/>
      </c>
      <c r="FO163" s="1" t="str">
        <f t="shared" si="11411"/>
        <v/>
      </c>
      <c r="FP163" s="16" t="str">
        <f t="shared" si="11411"/>
        <v/>
      </c>
      <c r="FQ163" s="16" t="str">
        <f t="shared" si="11583"/>
        <v/>
      </c>
      <c r="FR163" s="16" t="str">
        <f t="shared" si="11584"/>
        <v/>
      </c>
      <c r="FS163" s="16" t="str">
        <f t="shared" si="11584"/>
        <v/>
      </c>
      <c r="FT163" s="16" t="str">
        <f t="shared" si="11584"/>
        <v/>
      </c>
      <c r="FU163" s="16" t="str">
        <f t="shared" si="11584"/>
        <v/>
      </c>
      <c r="FV163" s="1" t="str">
        <f t="shared" si="11584"/>
        <v/>
      </c>
      <c r="FW163" s="16" t="str">
        <f t="shared" si="11584"/>
        <v/>
      </c>
      <c r="FX163" s="1" t="str">
        <f t="shared" si="11584"/>
        <v/>
      </c>
      <c r="FY163" s="1" t="str">
        <f t="shared" si="10899"/>
        <v/>
      </c>
      <c r="FZ163" s="1" t="str">
        <f t="shared" si="10899"/>
        <v/>
      </c>
      <c r="GA163" s="1" t="str">
        <f t="shared" si="10899"/>
        <v/>
      </c>
      <c r="GB163" s="1" t="str">
        <f t="shared" si="10899"/>
        <v/>
      </c>
      <c r="GC163" s="1" t="str">
        <f t="shared" si="10899"/>
        <v/>
      </c>
      <c r="GD163" s="16" t="str">
        <f t="shared" si="10899"/>
        <v/>
      </c>
      <c r="GE163" s="1" t="str">
        <f t="shared" si="10899"/>
        <v/>
      </c>
      <c r="GF163" s="1" t="str">
        <f t="shared" si="10899"/>
        <v/>
      </c>
      <c r="GG163" s="1" t="str">
        <f t="shared" si="10899"/>
        <v/>
      </c>
      <c r="GH163" s="1" t="str">
        <f t="shared" si="10899"/>
        <v/>
      </c>
      <c r="GI163" s="1" t="str">
        <f t="shared" si="10899"/>
        <v/>
      </c>
      <c r="GJ163" s="1" t="str">
        <f t="shared" si="10899"/>
        <v/>
      </c>
      <c r="GK163" s="16" t="str">
        <f t="shared" si="10899"/>
        <v/>
      </c>
      <c r="GL163" s="16" t="str">
        <f t="shared" si="10899"/>
        <v/>
      </c>
      <c r="GM163" s="16" t="str">
        <f t="shared" si="10900"/>
        <v/>
      </c>
      <c r="GN163" s="1" t="str">
        <f t="shared" si="10900"/>
        <v/>
      </c>
      <c r="GO163" s="1" t="str">
        <f t="shared" si="10900"/>
        <v/>
      </c>
      <c r="GP163" s="1" t="str">
        <f t="shared" si="10900"/>
        <v/>
      </c>
      <c r="GQ163" s="1" t="str">
        <f t="shared" si="10900"/>
        <v/>
      </c>
      <c r="GR163" s="16" t="str">
        <f t="shared" si="10900"/>
        <v/>
      </c>
    </row>
    <row r="164" spans="1:200" s="6" customFormat="1" x14ac:dyDescent="0.25">
      <c r="A164" s="24"/>
      <c r="B164" s="24"/>
      <c r="C164" s="1"/>
      <c r="D164" s="1"/>
      <c r="E164" s="1" t="str">
        <f t="shared" ref="E164" si="13820">IF($B163="","",IF(AND($C164&lt;=E$3,$D164&gt;=E$3),"Y",""))</f>
        <v/>
      </c>
      <c r="F164" s="1" t="str">
        <f t="shared" ref="F164" si="13821">IF($B163="","",IF(AND($C164&lt;=F$3,$D164&gt;=F$3),"Y",""))</f>
        <v/>
      </c>
      <c r="G164" s="1" t="str">
        <f t="shared" ref="G164" si="13822">IF($B163="","",IF(AND($C164&lt;=G$3,$D164&gt;=G$3),"Y",""))</f>
        <v/>
      </c>
      <c r="H164" s="1" t="str">
        <f t="shared" ref="H164" si="13823">IF($B163="","",IF(AND($C164&lt;=H$3,$D164&gt;=H$3),"Y",""))</f>
        <v/>
      </c>
      <c r="I164" s="1" t="str">
        <f t="shared" ref="I164" si="13824">IF($B163="","",IF(AND($C164&lt;=I$3,$D164&gt;=I$3),"Y",""))</f>
        <v/>
      </c>
      <c r="J164" s="1" t="str">
        <f t="shared" ref="J164" si="13825">IF($B163="","",IF(AND($C164&lt;=J$3,$D164&gt;=J$3),"Y",""))</f>
        <v/>
      </c>
      <c r="K164" s="16" t="str">
        <f t="shared" ref="K164" si="13826">IF($B163="","",IF(AND($C164&lt;=K$3,$D164&gt;=K$3),"Y",""))</f>
        <v/>
      </c>
      <c r="L164" s="1" t="str">
        <f t="shared" ref="L164" si="13827">IF($B163="","",IF(AND($C164&lt;=L$3,$D164&gt;=L$3),"Y",""))</f>
        <v/>
      </c>
      <c r="M164" s="1" t="str">
        <f t="shared" ref="M164" si="13828">IF($B163="","",IF(AND($C164&lt;=M$3,$D164&gt;=M$3),"Y",""))</f>
        <v/>
      </c>
      <c r="N164" s="1" t="str">
        <f t="shared" ref="N164" si="13829">IF($B163="","",IF(AND($C164&lt;=N$3,$D164&gt;=N$3),"Y",""))</f>
        <v/>
      </c>
      <c r="O164" s="1" t="str">
        <f t="shared" ref="O164" si="13830">IF($B163="","",IF(AND($C164&lt;=O$3,$D164&gt;=O$3),"Y",""))</f>
        <v/>
      </c>
      <c r="P164" s="1" t="str">
        <f t="shared" ref="P164" si="13831">IF($B163="","",IF(AND($C164&lt;=P$3,$D164&gt;=P$3),"Y",""))</f>
        <v/>
      </c>
      <c r="Q164" s="1" t="str">
        <f t="shared" ref="Q164" si="13832">IF($B163="","",IF(AND($C164&lt;=Q$3,$D164&gt;=Q$3),"Y",""))</f>
        <v/>
      </c>
      <c r="R164" s="16" t="str">
        <f t="shared" ref="R164" si="13833">IF($B163="","",IF(AND($C164&lt;=R$3,$D164&gt;=R$3),"Y",""))</f>
        <v/>
      </c>
      <c r="S164" s="1" t="str">
        <f t="shared" ref="S164" si="13834">IF($B163="","",IF(AND($C164&lt;=S$3,$D164&gt;=S$3),"Y",""))</f>
        <v/>
      </c>
      <c r="T164" s="16" t="str">
        <f t="shared" ref="T164" si="13835">IF($B163="","",IF(AND($C164&lt;=T$3,$D164&gt;=T$3),"Y",""))</f>
        <v/>
      </c>
      <c r="U164" s="1" t="str">
        <f t="shared" ref="U164" si="13836">IF($B163="","",IF(AND($C164&lt;=U$3,$D164&gt;=U$3),"Y",""))</f>
        <v/>
      </c>
      <c r="V164" s="1" t="str">
        <f t="shared" ref="V164" si="13837">IF($B163="","",IF(AND($C164&lt;=V$3,$D164&gt;=V$3),"Y",""))</f>
        <v/>
      </c>
      <c r="W164" s="1" t="str">
        <f t="shared" ref="W164" si="13838">IF($B163="","",IF(AND($C164&lt;=W$3,$D164&gt;=W$3),"Y",""))</f>
        <v/>
      </c>
      <c r="X164" s="1" t="str">
        <f t="shared" ref="X164" si="13839">IF($B163="","",IF(AND($C164&lt;=X$3,$D164&gt;=X$3),"Y",""))</f>
        <v/>
      </c>
      <c r="Y164" s="16" t="str">
        <f t="shared" ref="Y164" si="13840">IF($B163="","",IF(AND($C164&lt;=Y$3,$D164&gt;=Y$3),"Y",""))</f>
        <v/>
      </c>
      <c r="Z164" s="1" t="str">
        <f t="shared" ref="Z164" si="13841">IF($B163="","",IF(AND($C164&lt;=Z$3,$D164&gt;=Z$3),"Y",""))</f>
        <v/>
      </c>
      <c r="AA164" s="1" t="str">
        <f t="shared" ref="AA164" si="13842">IF($B163="","",IF(AND($C164&lt;=AA$3,$D164&gt;=AA$3),"Y",""))</f>
        <v/>
      </c>
      <c r="AB164" s="1" t="str">
        <f t="shared" ref="AB164" si="13843">IF($B163="","",IF(AND($C164&lt;=AB$3,$D164&gt;=AB$3),"Y",""))</f>
        <v/>
      </c>
      <c r="AC164" s="1" t="str">
        <f t="shared" ref="AC164" si="13844">IF($B163="","",IF(AND($C164&lt;=AC$3,$D164&gt;=AC$3),"Y",""))</f>
        <v/>
      </c>
      <c r="AD164" s="1" t="str">
        <f t="shared" ref="AD164" si="13845">IF($B163="","",IF(AND($C164&lt;=AD$3,$D164&gt;=AD$3),"Y",""))</f>
        <v/>
      </c>
      <c r="AE164" s="1" t="str">
        <f t="shared" ref="AE164" si="13846">IF($B163="","",IF(AND($C164&lt;=AE$3,$D164&gt;=AE$3),"Y",""))</f>
        <v/>
      </c>
      <c r="AF164" s="16" t="str">
        <f t="shared" ref="AF164" si="13847">IF($B163="","",IF(AND($C164&lt;=AF$3,$D164&gt;=AF$3),"Y",""))</f>
        <v/>
      </c>
      <c r="AG164" s="16" t="str">
        <f t="shared" ref="AG164" si="13848">IF($B163="","",IF(AND($C164&lt;=AG$3,$D164&gt;=AG$3),"Y",""))</f>
        <v/>
      </c>
      <c r="AH164" s="1" t="str">
        <f t="shared" ref="AH164" si="13849">IF($B163="","",IF(AND($C164&lt;=AH$3,$D164&gt;=AH$3),"Y",""))</f>
        <v/>
      </c>
      <c r="AI164" s="1" t="str">
        <f t="shared" ref="AI164" si="13850">IF($B163="","",IF(AND($C164&lt;=AI$3,$D164&gt;=AI$3),"Y",""))</f>
        <v/>
      </c>
      <c r="AJ164" s="1" t="str">
        <f t="shared" ref="AJ164" si="13851">IF($B163="","",IF(AND($C164&lt;=AJ$3,$D164&gt;=AJ$3),"Y",""))</f>
        <v/>
      </c>
      <c r="AK164" s="1" t="str">
        <f t="shared" ref="AK164" si="13852">IF($B163="","",IF(AND($C164&lt;=AK$3,$D164&gt;=AK$3),"Y",""))</f>
        <v/>
      </c>
      <c r="AL164" s="1" t="str">
        <f t="shared" ref="AL164" si="13853">IF($B163="","",IF(AND($C164&lt;=AL$3,$D164&gt;=AL$3),"Y",""))</f>
        <v/>
      </c>
      <c r="AM164" s="16" t="str">
        <f t="shared" ref="AM164" si="13854">IF($B163="","",IF(AND($C164&lt;=AM$3,$D164&gt;=AM$3),"Y",""))</f>
        <v/>
      </c>
      <c r="AN164" s="1" t="str">
        <f t="shared" ref="AN164" si="13855">IF($B163="","",IF(AND($C164&lt;=AN$3,$D164&gt;=AN$3),"Y",""))</f>
        <v/>
      </c>
      <c r="AO164" s="1" t="str">
        <f t="shared" ref="AO164" si="13856">IF($B163="","",IF(AND($C164&lt;=AO$3,$D164&gt;=AO$3),"Y",""))</f>
        <v/>
      </c>
      <c r="AP164" s="1" t="str">
        <f t="shared" ref="AP164" si="13857">IF($B163="","",IF(AND($C164&lt;=AP$3,$D164&gt;=AP$3),"Y",""))</f>
        <v/>
      </c>
      <c r="AQ164" s="1" t="str">
        <f t="shared" ref="AQ164" si="13858">IF($B163="","",IF(AND($C164&lt;=AQ$3,$D164&gt;=AQ$3),"Y",""))</f>
        <v/>
      </c>
      <c r="AR164" s="1" t="str">
        <f t="shared" ref="AR164" si="13859">IF($B163="","",IF(AND($C164&lt;=AR$3,$D164&gt;=AR$3),"Y",""))</f>
        <v/>
      </c>
      <c r="AS164" s="1" t="str">
        <f t="shared" ref="AS164" si="13860">IF($B163="","",IF(AND($C164&lt;=AS$3,$D164&gt;=AS$3),"Y",""))</f>
        <v/>
      </c>
      <c r="AT164" s="16" t="str">
        <f t="shared" ref="AT164" si="13861">IF($B163="","",IF(AND($C164&lt;=AT$3,$D164&gt;=AT$3),"Y",""))</f>
        <v/>
      </c>
      <c r="AU164" s="16" t="str">
        <f t="shared" ref="AU164" si="13862">IF($B163="","",IF(AND($C164&lt;=AU$3,$D164&gt;=AU$3),"Y",""))</f>
        <v/>
      </c>
      <c r="AV164" s="1" t="str">
        <f t="shared" ref="AV164" si="13863">IF($B163="","",IF(AND($C164&lt;=AV$3,$D164&gt;=AV$3),"Y",""))</f>
        <v/>
      </c>
      <c r="AW164" s="1" t="str">
        <f t="shared" ref="AW164" si="13864">IF($B163="","",IF(AND($C164&lt;=AW$3,$D164&gt;=AW$3),"Y",""))</f>
        <v/>
      </c>
      <c r="AX164" s="1" t="str">
        <f t="shared" ref="AX164" si="13865">IF($B163="","",IF(AND($C164&lt;=AX$3,$D164&gt;=AX$3),"Y",""))</f>
        <v/>
      </c>
      <c r="AY164" s="1" t="str">
        <f t="shared" ref="AY164" si="13866">IF($B163="","",IF(AND($C164&lt;=AY$3,$D164&gt;=AY$3),"Y",""))</f>
        <v/>
      </c>
      <c r="AZ164" s="1" t="str">
        <f t="shared" ref="AZ164" si="13867">IF($B163="","",IF(AND($C164&lt;=AZ$3,$D164&gt;=AZ$3),"Y",""))</f>
        <v/>
      </c>
      <c r="BA164" s="16" t="str">
        <f t="shared" ref="BA164" si="13868">IF($B163="","",IF(AND($C164&lt;=BA$3,$D164&gt;=BA$3),"Y",""))</f>
        <v/>
      </c>
      <c r="BB164" s="1" t="str">
        <f t="shared" ref="BB164" si="13869">IF($B163="","",IF(AND($C164&lt;=BB$3,$D164&gt;=BB$3),"Y",""))</f>
        <v/>
      </c>
      <c r="BC164" s="1" t="str">
        <f t="shared" ref="BC164" si="13870">IF($B163="","",IF(AND($C164&lt;=BC$3,$D164&gt;=BC$3),"Y",""))</f>
        <v/>
      </c>
      <c r="BD164" s="1" t="str">
        <f t="shared" ref="BD164" si="13871">IF($B163="","",IF(AND($C164&lt;=BD$3,$D164&gt;=BD$3),"Y",""))</f>
        <v/>
      </c>
      <c r="BE164" s="1" t="str">
        <f t="shared" ref="BE164" si="13872">IF($B163="","",IF(AND($C164&lt;=BE$3,$D164&gt;=BE$3),"Y",""))</f>
        <v/>
      </c>
      <c r="BF164" s="1" t="str">
        <f t="shared" ref="BF164" si="13873">IF($B163="","",IF(AND($C164&lt;=BF$3,$D164&gt;=BF$3),"Y",""))</f>
        <v/>
      </c>
      <c r="BG164" s="1" t="str">
        <f t="shared" ref="BG164" si="13874">IF($B163="","",IF(AND($C164&lt;=BG$3,$D164&gt;=BG$3),"Y",""))</f>
        <v/>
      </c>
      <c r="BH164" s="16" t="str">
        <f t="shared" ref="BH164" si="13875">IF($B163="","",IF(AND($C164&lt;=BH$3,$D164&gt;=BH$3),"Y",""))</f>
        <v/>
      </c>
      <c r="BI164" s="1" t="str">
        <f t="shared" ref="BI164" si="13876">IF($B163="","",IF(AND($C164&lt;=BI$3,$D164&gt;=BI$3),"Y",""))</f>
        <v/>
      </c>
      <c r="BJ164" s="16" t="str">
        <f t="shared" ref="BJ164" si="13877">IF($B163="","",IF(AND($C164&lt;=BJ$3,$D164&gt;=BJ$3),"Y",""))</f>
        <v/>
      </c>
      <c r="BK164" s="16" t="str">
        <f t="shared" ref="BK164" si="13878">IF($B163="","",IF(AND($C164&lt;=BK$3,$D164&gt;=BK$3),"Y",""))</f>
        <v/>
      </c>
      <c r="BL164" s="1" t="str">
        <f t="shared" ref="BL164" si="13879">IF($B163="","",IF(AND($C164&lt;=BL$3,$D164&gt;=BL$3),"Y",""))</f>
        <v/>
      </c>
      <c r="BM164" s="1" t="str">
        <f t="shared" ref="BM164" si="13880">IF($B163="","",IF(AND($C164&lt;=BM$3,$D164&gt;=BM$3),"Y",""))</f>
        <v/>
      </c>
      <c r="BN164" s="1" t="str">
        <f t="shared" ref="BN164" si="13881">IF($B163="","",IF(AND($C164&lt;=BN$3,$D164&gt;=BN$3),"Y",""))</f>
        <v/>
      </c>
      <c r="BO164" s="16" t="str">
        <f t="shared" ref="BO164" si="13882">IF($B163="","",IF(AND($C164&lt;=BO$3,$D164&gt;=BO$3),"Y",""))</f>
        <v/>
      </c>
      <c r="BP164" s="1" t="str">
        <f t="shared" ref="BP164" si="13883">IF($B163="","",IF(AND($C164&lt;=BP$3,$D164&gt;=BP$3),"Y",""))</f>
        <v/>
      </c>
      <c r="BQ164" s="1" t="str">
        <f t="shared" ref="BQ164" si="13884">IF($B163="","",IF(AND($C164&lt;=BQ$3,$D164&gt;=BQ$3),"Y",""))</f>
        <v/>
      </c>
      <c r="BR164" s="1" t="str">
        <f t="shared" ref="BR164" si="13885">IF($B163="","",IF(AND($C164&lt;=BR$3,$D164&gt;=BR$3),"Y",""))</f>
        <v/>
      </c>
      <c r="BS164" s="1" t="str">
        <f t="shared" ref="BS164" si="13886">IF($B163="","",IF(AND($C164&lt;=BS$3,$D164&gt;=BS$3),"Y",""))</f>
        <v/>
      </c>
      <c r="BT164" s="1" t="str">
        <f t="shared" ref="BT164" si="13887">IF($B163="","",IF(AND($C164&lt;=BT$3,$D164&gt;=BT$3),"Y",""))</f>
        <v/>
      </c>
      <c r="BU164" s="1" t="str">
        <f t="shared" ref="BU164" si="13888">IF($B163="","",IF(AND($C164&lt;=BU$3,$D164&gt;=BU$3),"Y",""))</f>
        <v/>
      </c>
      <c r="BV164" s="16" t="str">
        <f t="shared" ref="BV164" si="13889">IF($B163="","",IF(AND($C164&lt;=BV$3,$D164&gt;=BV$3),"Y",""))</f>
        <v/>
      </c>
      <c r="BW164" s="1" t="str">
        <f t="shared" ref="BW164" si="13890">IF($B163="","",IF(AND($C164&lt;=BW$3,$D164&gt;=BW$3),"Y",""))</f>
        <v/>
      </c>
      <c r="BX164" s="1" t="str">
        <f t="shared" ref="BX164" si="13891">IF($B163="","",IF(AND($C164&lt;=BX$3,$D164&gt;=BX$3),"Y",""))</f>
        <v/>
      </c>
      <c r="BY164" s="1" t="str">
        <f t="shared" ref="BY164" si="13892">IF($B163="","",IF(AND($C164&lt;=BY$3,$D164&gt;=BY$3),"Y",""))</f>
        <v/>
      </c>
      <c r="BZ164" s="1" t="str">
        <f t="shared" ref="BZ164" si="13893">IF($B163="","",IF(AND($C164&lt;=BZ$3,$D164&gt;=BZ$3),"Y",""))</f>
        <v/>
      </c>
      <c r="CA164" s="16" t="str">
        <f t="shared" ref="CA164" si="13894">IF($B163="","",IF(AND($C164&lt;=CA$3,$D164&gt;=CA$3),"Y",""))</f>
        <v/>
      </c>
      <c r="CB164" s="1" t="str">
        <f t="shared" ref="CB164" si="13895">IF($B163="","",IF(AND($C164&lt;=CB$3,$D164&gt;=CB$3),"Y",""))</f>
        <v/>
      </c>
      <c r="CC164" s="16" t="str">
        <f t="shared" ref="CC164" si="13896">IF($B163="","",IF(AND($C164&lt;=CC$3,$D164&gt;=CC$3),"Y",""))</f>
        <v/>
      </c>
      <c r="CD164" s="1" t="str">
        <f t="shared" ref="CD164" si="13897">IF($B163="","",IF(AND($C164&lt;=CD$3,$D164&gt;=CD$3),"Y",""))</f>
        <v/>
      </c>
      <c r="CE164" s="1" t="str">
        <f t="shared" ref="CE164" si="13898">IF($B163="","",IF(AND($C164&lt;=CE$3,$D164&gt;=CE$3),"Y",""))</f>
        <v/>
      </c>
      <c r="CF164" s="1" t="str">
        <f t="shared" ref="CF164" si="13899">IF($B163="","",IF(AND($C164&lt;=CF$3,$D164&gt;=CF$3),"Y",""))</f>
        <v/>
      </c>
      <c r="CG164" s="1" t="str">
        <f t="shared" ref="CG164" si="13900">IF($B163="","",IF(AND($C164&lt;=CG$3,$D164&gt;=CG$3),"Y",""))</f>
        <v/>
      </c>
      <c r="CH164" s="1" t="str">
        <f t="shared" ref="CH164" si="13901">IF($B163="","",IF(AND($C164&lt;=CH$3,$D164&gt;=CH$3),"Y",""))</f>
        <v/>
      </c>
      <c r="CI164" s="1" t="str">
        <f t="shared" ref="CI164" si="13902">IF($B163="","",IF(AND($C164&lt;=CI$3,$D164&gt;=CI$3),"Y",""))</f>
        <v/>
      </c>
      <c r="CJ164" s="16" t="str">
        <f t="shared" ref="CJ164" si="13903">IF($B163="","",IF(AND($C164&lt;=CJ$3,$D164&gt;=CJ$3),"Y",""))</f>
        <v/>
      </c>
      <c r="CK164" s="1" t="str">
        <f t="shared" ref="CK164" si="13904">IF($B163="","",IF(AND($C164&lt;=CK$3,$D164&gt;=CK$3),"Y",""))</f>
        <v/>
      </c>
      <c r="CL164" s="1" t="str">
        <f t="shared" ref="CL164" si="13905">IF($B163="","",IF(AND($C164&lt;=CL$3,$D164&gt;=CL$3),"Y",""))</f>
        <v/>
      </c>
      <c r="CM164" s="1" t="str">
        <f t="shared" ref="CM164" si="13906">IF($B163="","",IF(AND($C164&lt;=CM$3,$D164&gt;=CM$3),"Y",""))</f>
        <v/>
      </c>
      <c r="CN164" s="1" t="str">
        <f t="shared" ref="CN164" si="13907">IF($B163="","",IF(AND($C164&lt;=CN$3,$D164&gt;=CN$3),"Y",""))</f>
        <v/>
      </c>
      <c r="CO164" s="1" t="str">
        <f t="shared" ref="CO164" si="13908">IF($B163="","",IF(AND($C164&lt;=CO$3,$D164&gt;=CO$3),"Y",""))</f>
        <v/>
      </c>
      <c r="CP164" s="1" t="str">
        <f t="shared" ref="CP164" si="13909">IF($B163="","",IF(AND($C164&lt;=CP$3,$D164&gt;=CP$3),"Y",""))</f>
        <v/>
      </c>
      <c r="CQ164" s="16" t="str">
        <f t="shared" ref="CQ164" si="13910">IF($B163="","",IF(AND($C164&lt;=CQ$3,$D164&gt;=CQ$3),"Y",""))</f>
        <v/>
      </c>
      <c r="CR164" s="1" t="str">
        <f t="shared" ref="CR164" si="13911">IF($B163="","",IF(AND($C164&lt;=CR$3,$D164&gt;=CR$3),"Y",""))</f>
        <v/>
      </c>
      <c r="CS164" s="1" t="str">
        <f t="shared" ref="CS164" si="13912">IF($B163="","",IF(AND($C164&lt;=CS$3,$D164&gt;=CS$3),"Y",""))</f>
        <v/>
      </c>
      <c r="CT164" s="1" t="str">
        <f t="shared" ref="CT164" si="13913">IF($B163="","",IF(AND($C164&lt;=CT$3,$D164&gt;=CT$3),"Y",""))</f>
        <v/>
      </c>
      <c r="CU164" s="1" t="str">
        <f t="shared" ref="CU164" si="13914">IF($B163="","",IF(AND($C164&lt;=CU$3,$D164&gt;=CU$3),"Y",""))</f>
        <v/>
      </c>
      <c r="CV164" s="1" t="str">
        <f t="shared" ref="CV164" si="13915">IF($B163="","",IF(AND($C164&lt;=CV$3,$D164&gt;=CV$3),"Y",""))</f>
        <v/>
      </c>
      <c r="CW164" s="1" t="str">
        <f t="shared" ref="CW164" si="13916">IF($B163="","",IF(AND($C164&lt;=CW$3,$D164&gt;=CW$3),"Y",""))</f>
        <v/>
      </c>
      <c r="CX164" s="16" t="str">
        <f t="shared" ref="CX164" si="13917">IF($B163="","",IF(AND($C164&lt;=CX$3,$D164&gt;=CX$3),"Y",""))</f>
        <v/>
      </c>
      <c r="CY164" s="1" t="str">
        <f t="shared" ref="CY164" si="13918">IF($B163="","",IF(AND($C164&lt;=CY$3,$D164&gt;=CY$3),"Y",""))</f>
        <v/>
      </c>
      <c r="CZ164" s="1" t="str">
        <f t="shared" ref="CZ164" si="13919">IF($B163="","",IF(AND($C164&lt;=CZ$3,$D164&gt;=CZ$3),"Y",""))</f>
        <v/>
      </c>
      <c r="DA164" s="1" t="str">
        <f t="shared" ref="DA164" si="13920">IF($B163="","",IF(AND($C164&lt;=DA$3,$D164&gt;=DA$3),"Y",""))</f>
        <v/>
      </c>
      <c r="DB164" s="1" t="str">
        <f t="shared" ref="DB164" si="13921">IF($B163="","",IF(AND($C164&lt;=DB$3,$D164&gt;=DB$3),"Y",""))</f>
        <v/>
      </c>
      <c r="DC164" s="1" t="str">
        <f t="shared" ref="DC164" si="13922">IF($B163="","",IF(AND($C164&lt;=DC$3,$D164&gt;=DC$3),"Y",""))</f>
        <v/>
      </c>
      <c r="DD164" s="1" t="str">
        <f t="shared" ref="DD164" si="13923">IF($B163="","",IF(AND($C164&lt;=DD$3,$D164&gt;=DD$3),"Y",""))</f>
        <v/>
      </c>
      <c r="DE164" s="16" t="str">
        <f t="shared" ref="DE164" si="13924">IF($B163="","",IF(AND($C164&lt;=DE$3,$D164&gt;=DE$3),"Y",""))</f>
        <v/>
      </c>
      <c r="DF164" s="1" t="str">
        <f t="shared" ref="DF164" si="13925">IF($B163="","",IF(AND($C164&lt;=DF$3,$D164&gt;=DF$3),"Y",""))</f>
        <v/>
      </c>
      <c r="DG164" s="1" t="str">
        <f t="shared" ref="DG164" si="13926">IF($B163="","",IF(AND($C164&lt;=DG$3,$D164&gt;=DG$3),"Y",""))</f>
        <v/>
      </c>
      <c r="DH164" s="1" t="str">
        <f t="shared" ref="DH164" si="13927">IF($B163="","",IF(AND($C164&lt;=DH$3,$D164&gt;=DH$3),"Y",""))</f>
        <v/>
      </c>
      <c r="DI164" s="1" t="str">
        <f t="shared" ref="DI164" si="13928">IF($B163="","",IF(AND($C164&lt;=DI$3,$D164&gt;=DI$3),"Y",""))</f>
        <v/>
      </c>
      <c r="DJ164" s="1" t="str">
        <f t="shared" ref="DJ164" si="13929">IF($B163="","",IF(AND($C164&lt;=DJ$3,$D164&gt;=DJ$3),"Y",""))</f>
        <v/>
      </c>
      <c r="DK164" s="1" t="str">
        <f t="shared" ref="DK164" si="13930">IF($B163="","",IF(AND($C164&lt;=DK$3,$D164&gt;=DK$3),"Y",""))</f>
        <v/>
      </c>
      <c r="DL164" s="16" t="str">
        <f t="shared" ref="DL164" si="13931">IF($B163="","",IF(AND($C164&lt;=DL$3,$D164&gt;=DL$3),"Y",""))</f>
        <v/>
      </c>
      <c r="DM164" s="1" t="str">
        <f t="shared" ref="DM164" si="13932">IF($B163="","",IF(AND($C164&lt;=DM$3,$D164&gt;=DM$3),"Y",""))</f>
        <v/>
      </c>
      <c r="DN164" s="16" t="str">
        <f t="shared" ref="DN164" si="13933">IF($B163="","",IF(AND($C164&lt;=DN$3,$D164&gt;=DN$3),"Y",""))</f>
        <v/>
      </c>
      <c r="DO164" s="1" t="str">
        <f t="shared" ref="DO164" si="13934">IF($B163="","",IF(AND($C164&lt;=DO$3,$D164&gt;=DO$3),"Y",""))</f>
        <v/>
      </c>
      <c r="DP164" s="16" t="str">
        <f t="shared" ref="DP164" si="13935">IF($B163="","",IF(AND($C164&lt;=DP$3,$D164&gt;=DP$3),"Y",""))</f>
        <v/>
      </c>
      <c r="DQ164" s="1" t="str">
        <f t="shared" ref="DQ164" si="13936">IF($B163="","",IF(AND($C164&lt;=DQ$3,$D164&gt;=DQ$3),"Y",""))</f>
        <v/>
      </c>
      <c r="DR164" s="1" t="str">
        <f t="shared" ref="DR164" si="13937">IF($B163="","",IF(AND($C164&lt;=DR$3,$D164&gt;=DR$3),"Y",""))</f>
        <v/>
      </c>
      <c r="DS164" s="16" t="str">
        <f t="shared" ref="DS164" si="13938">IF($B163="","",IF(AND($C164&lt;=DS$3,$D164&gt;=DS$3),"Y",""))</f>
        <v/>
      </c>
      <c r="DT164" s="16" t="str">
        <f t="shared" ref="DT164" si="13939">IF($B163="","",IF(AND($C164&lt;=DT$3,$D164&gt;=DT$3),"Y",""))</f>
        <v/>
      </c>
      <c r="DU164" s="1" t="str">
        <f t="shared" ref="DU164" si="13940">IF($B163="","",IF(AND($C164&lt;=DU$3,$D164&gt;=DU$3),"Y",""))</f>
        <v/>
      </c>
      <c r="DV164" s="1" t="str">
        <f t="shared" ref="DV164" si="13941">IF($B163="","",IF(AND($C164&lt;=DV$3,$D164&gt;=DV$3),"Y",""))</f>
        <v/>
      </c>
      <c r="DW164" s="16" t="str">
        <f t="shared" ref="DW164" si="13942">IF($B163="","",IF(AND($C164&lt;=DW$3,$D164&gt;=DW$3),"Y",""))</f>
        <v/>
      </c>
      <c r="DX164" s="1" t="str">
        <f t="shared" ref="DX164" si="13943">IF($B163="","",IF(AND($C164&lt;=DX$3,$D164&gt;=DX$3),"Y",""))</f>
        <v/>
      </c>
      <c r="DY164" s="1" t="str">
        <f t="shared" ref="DY164" si="13944">IF($B163="","",IF(AND($C164&lt;=DY$3,$D164&gt;=DY$3),"Y",""))</f>
        <v/>
      </c>
      <c r="DZ164" s="16" t="str">
        <f t="shared" ref="DZ164" si="13945">IF($B163="","",IF(AND($C164&lt;=DZ$3,$D164&gt;=DZ$3),"Y",""))</f>
        <v/>
      </c>
      <c r="EA164" s="1" t="str">
        <f t="shared" ref="EA164" si="13946">IF($B163="","",IF(AND($C164&lt;=EA$3,$D164&gt;=EA$3),"Y",""))</f>
        <v/>
      </c>
      <c r="EB164" s="1" t="str">
        <f t="shared" ref="EB164" si="13947">IF($B163="","",IF(AND($C164&lt;=EB$3,$D164&gt;=EB$3),"Y",""))</f>
        <v/>
      </c>
      <c r="EC164" s="1" t="str">
        <f t="shared" ref="EC164" si="13948">IF($B163="","",IF(AND($C164&lt;=EC$3,$D164&gt;=EC$3),"Y",""))</f>
        <v/>
      </c>
      <c r="ED164" s="1" t="str">
        <f t="shared" ref="ED164" si="13949">IF($B163="","",IF(AND($C164&lt;=ED$3,$D164&gt;=ED$3),"Y",""))</f>
        <v/>
      </c>
      <c r="EE164" s="1" t="str">
        <f t="shared" ref="EE164" si="13950">IF($B163="","",IF(AND($C164&lt;=EE$3,$D164&gt;=EE$3),"Y",""))</f>
        <v/>
      </c>
      <c r="EF164" s="1" t="str">
        <f t="shared" ref="EF164" si="13951">IF($B163="","",IF(AND($C164&lt;=EF$3,$D164&gt;=EF$3),"Y",""))</f>
        <v/>
      </c>
      <c r="EG164" s="16" t="str">
        <f t="shared" ref="EG164" si="13952">IF($B163="","",IF(AND($C164&lt;=EG$3,$D164&gt;=EG$3),"Y",""))</f>
        <v/>
      </c>
      <c r="EH164" s="1" t="str">
        <f t="shared" ref="EH164" si="13953">IF($B163="","",IF(AND($C164&lt;=EH$3,$D164&gt;=EH$3),"Y",""))</f>
        <v/>
      </c>
      <c r="EI164" s="1" t="str">
        <f t="shared" ref="EI164" si="13954">IF($B163="","",IF(AND($C164&lt;=EI$3,$D164&gt;=EI$3),"Y",""))</f>
        <v/>
      </c>
      <c r="EJ164" s="16" t="str">
        <f t="shared" ref="EJ164" si="13955">IF($B163="","",IF(AND($C164&lt;=EJ$3,$D164&gt;=EJ$3),"Y",""))</f>
        <v/>
      </c>
      <c r="EK164" s="16" t="str">
        <f t="shared" ref="EK164" si="13956">IF($B163="","",IF(AND($C164&lt;=EK$3,$D164&gt;=EK$3),"Y",""))</f>
        <v/>
      </c>
      <c r="EL164" s="1" t="str">
        <f t="shared" ref="EL164" si="13957">IF($B163="","",IF(AND($C164&lt;=EL$3,$D164&gt;=EL$3),"Y",""))</f>
        <v/>
      </c>
      <c r="EM164" s="1" t="str">
        <f t="shared" ref="EM164" si="13958">IF($B163="","",IF(AND($C164&lt;=EM$3,$D164&gt;=EM$3),"Y",""))</f>
        <v/>
      </c>
      <c r="EN164" s="16" t="str">
        <f t="shared" ref="EN164" si="13959">IF($B163="","",IF(AND($C164&lt;=EN$3,$D164&gt;=EN$3),"Y",""))</f>
        <v/>
      </c>
      <c r="EO164" s="1" t="str">
        <f t="shared" ref="EO164" si="13960">IF($B163="","",IF(AND($C164&lt;=EO$3,$D164&gt;=EO$3),"Y",""))</f>
        <v/>
      </c>
      <c r="EP164" s="1" t="str">
        <f t="shared" ref="EP164" si="13961">IF($B163="","",IF(AND($C164&lt;=EP$3,$D164&gt;=EP$3),"Y",""))</f>
        <v/>
      </c>
      <c r="EQ164" s="1" t="str">
        <f t="shared" ref="EQ164" si="13962">IF($B163="","",IF(AND($C164&lt;=EQ$3,$D164&gt;=EQ$3),"Y",""))</f>
        <v/>
      </c>
      <c r="ER164" s="1" t="str">
        <f t="shared" ref="ER164" si="13963">IF($B163="","",IF(AND($C164&lt;=ER$3,$D164&gt;=ER$3),"Y",""))</f>
        <v/>
      </c>
      <c r="ES164" s="1" t="str">
        <f t="shared" ref="ES164" si="13964">IF($B163="","",IF(AND($C164&lt;=ES$3,$D164&gt;=ES$3),"Y",""))</f>
        <v/>
      </c>
      <c r="ET164" s="1" t="str">
        <f t="shared" ref="ET164" si="13965">IF($B163="","",IF(AND($C164&lt;=ET$3,$D164&gt;=ET$3),"Y",""))</f>
        <v/>
      </c>
      <c r="EU164" s="16" t="str">
        <f t="shared" ref="EU164" si="13966">IF($B163="","",IF(AND($C164&lt;=EU$3,$D164&gt;=EU$3),"Y",""))</f>
        <v/>
      </c>
      <c r="EV164" s="1" t="str">
        <f t="shared" ref="EV164" si="13967">IF($B163="","",IF(AND($C164&lt;=EV$3,$D164&gt;=EV$3),"Y",""))</f>
        <v/>
      </c>
      <c r="EW164" s="1" t="str">
        <f t="shared" ref="EW164" si="13968">IF($B163="","",IF(AND($C164&lt;=EW$3,$D164&gt;=EW$3),"Y",""))</f>
        <v/>
      </c>
      <c r="EX164" s="1" t="str">
        <f t="shared" ref="EX164" si="13969">IF($B163="","",IF(AND($C164&lt;=EX$3,$D164&gt;=EX$3),"Y",""))</f>
        <v/>
      </c>
      <c r="EY164" s="1" t="str">
        <f t="shared" ref="EY164" si="13970">IF($B163="","",IF(AND($C164&lt;=EY$3,$D164&gt;=EY$3),"Y",""))</f>
        <v/>
      </c>
      <c r="EZ164" s="1" t="str">
        <f t="shared" ref="EZ164" si="13971">IF($B163="","",IF(AND($C164&lt;=EZ$3,$D164&gt;=EZ$3),"Y",""))</f>
        <v/>
      </c>
      <c r="FA164" s="16" t="str">
        <f t="shared" ref="FA164" si="13972">IF($B163="","",IF(AND($C164&lt;=FA$3,$D164&gt;=FA$3),"Y",""))</f>
        <v/>
      </c>
      <c r="FB164" s="16" t="str">
        <f t="shared" ref="FB164" si="13973">IF($B163="","",IF(AND($C164&lt;=FB$3,$D164&gt;=FB$3),"Y",""))</f>
        <v/>
      </c>
      <c r="FC164" s="1" t="str">
        <f t="shared" ref="FC164" si="13974">IF($B163="","",IF(AND($C164&lt;=FC$3,$D164&gt;=FC$3),"Y",""))</f>
        <v/>
      </c>
      <c r="FD164" s="1" t="str">
        <f t="shared" ref="FD164" si="13975">IF($B163="","",IF(AND($C164&lt;=FD$3,$D164&gt;=FD$3),"Y",""))</f>
        <v/>
      </c>
      <c r="FE164" s="1" t="str">
        <f t="shared" ref="FE164" si="13976">IF($B163="","",IF(AND($C164&lt;=FE$3,$D164&gt;=FE$3),"Y",""))</f>
        <v/>
      </c>
      <c r="FF164" s="1" t="str">
        <f t="shared" ref="FF164" si="13977">IF($B163="","",IF(AND($C164&lt;=FF$3,$D164&gt;=FF$3),"Y",""))</f>
        <v/>
      </c>
      <c r="FG164" s="1" t="str">
        <f t="shared" ref="FG164" si="13978">IF($B163="","",IF(AND($C164&lt;=FG$3,$D164&gt;=FG$3),"Y",""))</f>
        <v/>
      </c>
      <c r="FH164" s="1" t="str">
        <f t="shared" ref="FH164" si="13979">IF($B163="","",IF(AND($C164&lt;=FH$3,$D164&gt;=FH$3),"Y",""))</f>
        <v/>
      </c>
      <c r="FI164" s="16" t="str">
        <f t="shared" ref="FI164" si="13980">IF($B163="","",IF(AND($C164&lt;=FI$3,$D164&gt;=FI$3),"Y",""))</f>
        <v/>
      </c>
      <c r="FJ164" s="1" t="str">
        <f t="shared" ref="FJ164" si="13981">IF($B163="","",IF(AND($C164&lt;=FJ$3,$D164&gt;=FJ$3),"Y",""))</f>
        <v/>
      </c>
      <c r="FK164" s="1" t="str">
        <f t="shared" ref="FK164" si="13982">IF($B163="","",IF(AND($C164&lt;=FK$3,$D164&gt;=FK$3),"Y",""))</f>
        <v/>
      </c>
      <c r="FL164" s="1" t="str">
        <f t="shared" ref="FL164" si="13983">IF($B163="","",IF(AND($C164&lt;=FL$3,$D164&gt;=FL$3),"Y",""))</f>
        <v/>
      </c>
      <c r="FM164" s="1" t="str">
        <f t="shared" ref="FM164" si="13984">IF($B163="","",IF(AND($C164&lt;=FM$3,$D164&gt;=FM$3),"Y",""))</f>
        <v/>
      </c>
      <c r="FN164" s="1" t="str">
        <f t="shared" ref="FN164" si="13985">IF($B163="","",IF(AND($C164&lt;=FN$3,$D164&gt;=FN$3),"Y",""))</f>
        <v/>
      </c>
      <c r="FO164" s="1" t="str">
        <f t="shared" ref="FO164" si="13986">IF($B163="","",IF(AND($C164&lt;=FO$3,$D164&gt;=FO$3),"Y",""))</f>
        <v/>
      </c>
      <c r="FP164" s="16" t="str">
        <f t="shared" ref="FP164:FV164" si="13987">IF($B163="","",IF(AND($C164&lt;=FP$3,$D164&gt;=FP$3),"Y",""))</f>
        <v/>
      </c>
      <c r="FQ164" s="16" t="str">
        <f t="shared" si="13987"/>
        <v/>
      </c>
      <c r="FR164" s="16" t="str">
        <f t="shared" si="13987"/>
        <v/>
      </c>
      <c r="FS164" s="16" t="str">
        <f t="shared" si="13987"/>
        <v/>
      </c>
      <c r="FT164" s="16" t="str">
        <f t="shared" si="13987"/>
        <v/>
      </c>
      <c r="FU164" s="16" t="str">
        <f t="shared" si="13987"/>
        <v/>
      </c>
      <c r="FV164" s="1" t="str">
        <f t="shared" si="13987"/>
        <v/>
      </c>
      <c r="FW164" s="16" t="str">
        <f t="shared" ref="FW164:GR164" si="13988">IF($B163="","",IF(AND($C164&lt;=FW$3,$D164&gt;=FW$3),"Y",""))</f>
        <v/>
      </c>
      <c r="FX164" s="1" t="str">
        <f t="shared" si="13988"/>
        <v/>
      </c>
      <c r="FY164" s="1" t="str">
        <f t="shared" si="13988"/>
        <v/>
      </c>
      <c r="FZ164" s="1" t="str">
        <f t="shared" si="13988"/>
        <v/>
      </c>
      <c r="GA164" s="1" t="str">
        <f t="shared" si="13988"/>
        <v/>
      </c>
      <c r="GB164" s="1" t="str">
        <f t="shared" si="13988"/>
        <v/>
      </c>
      <c r="GC164" s="1" t="str">
        <f t="shared" si="13988"/>
        <v/>
      </c>
      <c r="GD164" s="16" t="str">
        <f t="shared" si="13988"/>
        <v/>
      </c>
      <c r="GE164" s="1" t="str">
        <f t="shared" si="13988"/>
        <v/>
      </c>
      <c r="GF164" s="1" t="str">
        <f t="shared" si="13988"/>
        <v/>
      </c>
      <c r="GG164" s="1" t="str">
        <f t="shared" si="13988"/>
        <v/>
      </c>
      <c r="GH164" s="1" t="str">
        <f t="shared" si="13988"/>
        <v/>
      </c>
      <c r="GI164" s="1" t="str">
        <f t="shared" si="13988"/>
        <v/>
      </c>
      <c r="GJ164" s="1" t="str">
        <f t="shared" si="13988"/>
        <v/>
      </c>
      <c r="GK164" s="16" t="str">
        <f t="shared" si="13988"/>
        <v/>
      </c>
      <c r="GL164" s="16" t="str">
        <f t="shared" si="13988"/>
        <v/>
      </c>
      <c r="GM164" s="16" t="str">
        <f t="shared" si="13988"/>
        <v/>
      </c>
      <c r="GN164" s="1" t="str">
        <f t="shared" si="13988"/>
        <v/>
      </c>
      <c r="GO164" s="1" t="str">
        <f t="shared" si="13988"/>
        <v/>
      </c>
      <c r="GP164" s="1" t="str">
        <f t="shared" si="13988"/>
        <v/>
      </c>
      <c r="GQ164" s="1" t="str">
        <f t="shared" si="13988"/>
        <v/>
      </c>
      <c r="GR164" s="16" t="str">
        <f t="shared" si="13988"/>
        <v/>
      </c>
    </row>
    <row r="165" spans="1:200" s="6" customFormat="1" x14ac:dyDescent="0.25">
      <c r="A165" s="24">
        <v>81</v>
      </c>
      <c r="B165" s="24" t="s">
        <v>79</v>
      </c>
      <c r="C165" s="13">
        <v>44795</v>
      </c>
      <c r="D165" s="13">
        <v>44800</v>
      </c>
      <c r="E165" s="1" t="str">
        <f t="shared" ref="E165" si="13989">IF($B165="","",IF(AND($C165&lt;=E$3,$D165&gt;=E$3),"X",""))</f>
        <v/>
      </c>
      <c r="F165" s="1" t="str">
        <f t="shared" si="13647"/>
        <v/>
      </c>
      <c r="G165" s="1" t="str">
        <f t="shared" si="13647"/>
        <v/>
      </c>
      <c r="H165" s="1" t="str">
        <f t="shared" si="13647"/>
        <v/>
      </c>
      <c r="I165" s="1" t="str">
        <f t="shared" si="13647"/>
        <v/>
      </c>
      <c r="J165" s="1" t="str">
        <f t="shared" si="13647"/>
        <v/>
      </c>
      <c r="K165" s="16" t="str">
        <f t="shared" si="13647"/>
        <v/>
      </c>
      <c r="L165" s="1" t="str">
        <f t="shared" si="13647"/>
        <v/>
      </c>
      <c r="M165" s="1" t="str">
        <f t="shared" si="13647"/>
        <v/>
      </c>
      <c r="N165" s="1" t="str">
        <f t="shared" si="13647"/>
        <v/>
      </c>
      <c r="O165" s="1" t="str">
        <f t="shared" si="13647"/>
        <v/>
      </c>
      <c r="P165" s="1" t="str">
        <f t="shared" si="13647"/>
        <v/>
      </c>
      <c r="Q165" s="1" t="str">
        <f t="shared" si="13647"/>
        <v/>
      </c>
      <c r="R165" s="16" t="str">
        <f t="shared" si="13647"/>
        <v/>
      </c>
      <c r="S165" s="1" t="str">
        <f t="shared" si="13647"/>
        <v/>
      </c>
      <c r="T165" s="16" t="str">
        <f t="shared" si="13647"/>
        <v/>
      </c>
      <c r="U165" s="1" t="str">
        <f t="shared" si="13647"/>
        <v/>
      </c>
      <c r="V165" s="1" t="str">
        <f t="shared" si="13647"/>
        <v/>
      </c>
      <c r="W165" s="1" t="str">
        <f t="shared" si="13647"/>
        <v/>
      </c>
      <c r="X165" s="1" t="str">
        <f t="shared" si="13647"/>
        <v/>
      </c>
      <c r="Y165" s="16" t="str">
        <f t="shared" si="13647"/>
        <v/>
      </c>
      <c r="Z165" s="1" t="str">
        <f t="shared" si="13647"/>
        <v/>
      </c>
      <c r="AA165" s="1" t="str">
        <f t="shared" si="13647"/>
        <v/>
      </c>
      <c r="AB165" s="1" t="str">
        <f t="shared" si="13647"/>
        <v/>
      </c>
      <c r="AC165" s="1" t="str">
        <f t="shared" si="13647"/>
        <v/>
      </c>
      <c r="AD165" s="1" t="str">
        <f t="shared" si="13647"/>
        <v/>
      </c>
      <c r="AE165" s="1" t="str">
        <f t="shared" si="13647"/>
        <v/>
      </c>
      <c r="AF165" s="16" t="str">
        <f t="shared" si="13647"/>
        <v/>
      </c>
      <c r="AG165" s="16" t="str">
        <f t="shared" si="13647"/>
        <v/>
      </c>
      <c r="AH165" s="1" t="str">
        <f t="shared" si="13647"/>
        <v/>
      </c>
      <c r="AI165" s="1" t="str">
        <f t="shared" si="13647"/>
        <v/>
      </c>
      <c r="AJ165" s="1" t="str">
        <f t="shared" si="13647"/>
        <v/>
      </c>
      <c r="AK165" s="1" t="str">
        <f t="shared" si="13647"/>
        <v/>
      </c>
      <c r="AL165" s="1" t="str">
        <f t="shared" si="13647"/>
        <v/>
      </c>
      <c r="AM165" s="16" t="str">
        <f t="shared" si="13647"/>
        <v/>
      </c>
      <c r="AN165" s="1" t="str">
        <f t="shared" si="13647"/>
        <v/>
      </c>
      <c r="AO165" s="1" t="str">
        <f t="shared" si="13647"/>
        <v/>
      </c>
      <c r="AP165" s="1" t="str">
        <f t="shared" si="13647"/>
        <v/>
      </c>
      <c r="AQ165" s="1" t="str">
        <f t="shared" si="13647"/>
        <v/>
      </c>
      <c r="AR165" s="1" t="str">
        <f t="shared" si="13647"/>
        <v/>
      </c>
      <c r="AS165" s="1" t="str">
        <f t="shared" si="13647"/>
        <v/>
      </c>
      <c r="AT165" s="16" t="str">
        <f t="shared" si="13647"/>
        <v/>
      </c>
      <c r="AU165" s="16" t="str">
        <f t="shared" si="13647"/>
        <v/>
      </c>
      <c r="AV165" s="1" t="str">
        <f t="shared" si="13647"/>
        <v/>
      </c>
      <c r="AW165" s="1" t="str">
        <f t="shared" si="13647"/>
        <v/>
      </c>
      <c r="AX165" s="1" t="str">
        <f t="shared" si="13647"/>
        <v/>
      </c>
      <c r="AY165" s="1" t="str">
        <f t="shared" si="13647"/>
        <v/>
      </c>
      <c r="AZ165" s="1" t="str">
        <f t="shared" si="13647"/>
        <v/>
      </c>
      <c r="BA165" s="16" t="str">
        <f t="shared" si="13647"/>
        <v/>
      </c>
      <c r="BB165" s="1" t="str">
        <f t="shared" si="13647"/>
        <v/>
      </c>
      <c r="BC165" s="1" t="str">
        <f t="shared" si="13647"/>
        <v/>
      </c>
      <c r="BD165" s="1" t="str">
        <f t="shared" si="13647"/>
        <v/>
      </c>
      <c r="BE165" s="1" t="str">
        <f t="shared" si="13647"/>
        <v/>
      </c>
      <c r="BF165" s="1" t="str">
        <f t="shared" si="13647"/>
        <v/>
      </c>
      <c r="BG165" s="1" t="str">
        <f t="shared" si="13647"/>
        <v/>
      </c>
      <c r="BH165" s="16" t="str">
        <f t="shared" si="13647"/>
        <v/>
      </c>
      <c r="BI165" s="1" t="str">
        <f t="shared" si="13647"/>
        <v/>
      </c>
      <c r="BJ165" s="16" t="str">
        <f t="shared" si="13647"/>
        <v/>
      </c>
      <c r="BK165" s="16" t="str">
        <f t="shared" si="13647"/>
        <v/>
      </c>
      <c r="BL165" s="1" t="str">
        <f t="shared" si="13647"/>
        <v/>
      </c>
      <c r="BM165" s="1" t="str">
        <f t="shared" si="13647"/>
        <v/>
      </c>
      <c r="BN165" s="1" t="str">
        <f t="shared" si="13647"/>
        <v/>
      </c>
      <c r="BO165" s="16" t="str">
        <f t="shared" si="13647"/>
        <v/>
      </c>
      <c r="BP165" s="1" t="str">
        <f t="shared" si="13647"/>
        <v/>
      </c>
      <c r="BQ165" s="1" t="str">
        <f t="shared" si="13647"/>
        <v/>
      </c>
      <c r="BR165" s="1" t="str">
        <f t="shared" si="13473"/>
        <v/>
      </c>
      <c r="BS165" s="1" t="str">
        <f t="shared" si="13473"/>
        <v/>
      </c>
      <c r="BT165" s="1" t="str">
        <f t="shared" si="13473"/>
        <v/>
      </c>
      <c r="BU165" s="1" t="str">
        <f t="shared" si="13473"/>
        <v/>
      </c>
      <c r="BV165" s="16" t="str">
        <f t="shared" si="13473"/>
        <v/>
      </c>
      <c r="BW165" s="1" t="str">
        <f t="shared" si="13473"/>
        <v/>
      </c>
      <c r="BX165" s="1" t="str">
        <f t="shared" si="13473"/>
        <v/>
      </c>
      <c r="BY165" s="1" t="str">
        <f t="shared" si="13473"/>
        <v/>
      </c>
      <c r="BZ165" s="1" t="str">
        <f t="shared" si="13473"/>
        <v/>
      </c>
      <c r="CA165" s="16" t="str">
        <f t="shared" si="13473"/>
        <v/>
      </c>
      <c r="CB165" s="1" t="str">
        <f t="shared" si="13473"/>
        <v/>
      </c>
      <c r="CC165" s="16" t="str">
        <f t="shared" si="13473"/>
        <v/>
      </c>
      <c r="CD165" s="1" t="str">
        <f t="shared" si="13473"/>
        <v/>
      </c>
      <c r="CE165" s="1" t="str">
        <f t="shared" si="13299"/>
        <v/>
      </c>
      <c r="CF165" s="1" t="str">
        <f t="shared" si="13299"/>
        <v/>
      </c>
      <c r="CG165" s="1" t="str">
        <f t="shared" si="13299"/>
        <v/>
      </c>
      <c r="CH165" s="1" t="str">
        <f t="shared" si="13299"/>
        <v/>
      </c>
      <c r="CI165" s="1" t="str">
        <f t="shared" si="13299"/>
        <v/>
      </c>
      <c r="CJ165" s="16" t="str">
        <f t="shared" si="13299"/>
        <v/>
      </c>
      <c r="CK165" s="1" t="str">
        <f t="shared" si="13299"/>
        <v/>
      </c>
      <c r="CL165" s="1" t="str">
        <f t="shared" si="12614"/>
        <v/>
      </c>
      <c r="CM165" s="1" t="str">
        <f t="shared" si="12614"/>
        <v/>
      </c>
      <c r="CN165" s="1" t="str">
        <f t="shared" si="12614"/>
        <v/>
      </c>
      <c r="CO165" s="1" t="str">
        <f t="shared" si="12614"/>
        <v/>
      </c>
      <c r="CP165" s="1" t="str">
        <f t="shared" si="12614"/>
        <v/>
      </c>
      <c r="CQ165" s="16" t="str">
        <f t="shared" si="12614"/>
        <v/>
      </c>
      <c r="CR165" s="1" t="str">
        <f t="shared" si="12614"/>
        <v/>
      </c>
      <c r="CS165" s="1" t="str">
        <f t="shared" si="13648"/>
        <v/>
      </c>
      <c r="CT165" s="1" t="str">
        <f t="shared" si="13648"/>
        <v/>
      </c>
      <c r="CU165" s="1" t="str">
        <f t="shared" si="13648"/>
        <v/>
      </c>
      <c r="CV165" s="1" t="str">
        <f t="shared" si="13648"/>
        <v/>
      </c>
      <c r="CW165" s="1" t="str">
        <f t="shared" si="13648"/>
        <v/>
      </c>
      <c r="CX165" s="16" t="str">
        <f t="shared" si="13648"/>
        <v/>
      </c>
      <c r="CY165" s="1" t="str">
        <f t="shared" si="13648"/>
        <v/>
      </c>
      <c r="CZ165" s="1" t="str">
        <f t="shared" si="13648"/>
        <v/>
      </c>
      <c r="DA165" s="1" t="str">
        <f t="shared" si="13648"/>
        <v/>
      </c>
      <c r="DB165" s="1" t="str">
        <f t="shared" si="13648"/>
        <v/>
      </c>
      <c r="DC165" s="1" t="str">
        <f t="shared" si="13648"/>
        <v/>
      </c>
      <c r="DD165" s="1" t="str">
        <f t="shared" si="13648"/>
        <v/>
      </c>
      <c r="DE165" s="16" t="str">
        <f t="shared" si="13648"/>
        <v/>
      </c>
      <c r="DF165" s="1" t="str">
        <f t="shared" si="13648"/>
        <v/>
      </c>
      <c r="DG165" s="1" t="str">
        <f t="shared" si="13126"/>
        <v/>
      </c>
      <c r="DH165" s="1" t="str">
        <f t="shared" si="13126"/>
        <v/>
      </c>
      <c r="DI165" s="1" t="str">
        <f t="shared" si="13126"/>
        <v/>
      </c>
      <c r="DJ165" s="1" t="str">
        <f t="shared" si="13126"/>
        <v/>
      </c>
      <c r="DK165" s="1" t="str">
        <f t="shared" si="13126"/>
        <v/>
      </c>
      <c r="DL165" s="16" t="str">
        <f t="shared" si="13126"/>
        <v/>
      </c>
      <c r="DM165" s="1" t="str">
        <f t="shared" si="13126"/>
        <v/>
      </c>
      <c r="DN165" s="16" t="str">
        <f t="shared" si="13126"/>
        <v/>
      </c>
      <c r="DO165" s="1" t="str">
        <f t="shared" si="13126"/>
        <v/>
      </c>
      <c r="DP165" s="16" t="str">
        <f t="shared" si="13126"/>
        <v/>
      </c>
      <c r="DQ165" s="1" t="str">
        <f t="shared" si="13126"/>
        <v/>
      </c>
      <c r="DR165" s="1" t="str">
        <f t="shared" si="13126"/>
        <v/>
      </c>
      <c r="DS165" s="16" t="str">
        <f t="shared" si="13126"/>
        <v/>
      </c>
      <c r="DT165" s="16" t="str">
        <f t="shared" si="13126"/>
        <v/>
      </c>
      <c r="DU165" s="1" t="str">
        <f t="shared" si="13649"/>
        <v/>
      </c>
      <c r="DV165" s="1" t="str">
        <f t="shared" si="13649"/>
        <v/>
      </c>
      <c r="DW165" s="16" t="str">
        <f t="shared" si="13649"/>
        <v/>
      </c>
      <c r="DX165" s="1" t="str">
        <f t="shared" si="13649"/>
        <v/>
      </c>
      <c r="DY165" s="1" t="str">
        <f t="shared" si="13649"/>
        <v/>
      </c>
      <c r="DZ165" s="16" t="str">
        <f t="shared" si="13649"/>
        <v/>
      </c>
      <c r="EA165" s="1" t="str">
        <f t="shared" si="13649"/>
        <v>X</v>
      </c>
      <c r="EB165" s="1" t="str">
        <f t="shared" si="12615"/>
        <v>X</v>
      </c>
      <c r="EC165" s="1" t="str">
        <f t="shared" si="12615"/>
        <v>X</v>
      </c>
      <c r="ED165" s="1" t="str">
        <f t="shared" si="12615"/>
        <v>X</v>
      </c>
      <c r="EE165" s="1" t="str">
        <f t="shared" si="12615"/>
        <v>X</v>
      </c>
      <c r="EF165" s="1" t="str">
        <f t="shared" si="12615"/>
        <v>X</v>
      </c>
      <c r="EG165" s="16" t="str">
        <f t="shared" si="12615"/>
        <v/>
      </c>
      <c r="EH165" s="1" t="str">
        <f t="shared" si="12615"/>
        <v/>
      </c>
      <c r="EI165" s="1" t="str">
        <f t="shared" si="12615"/>
        <v/>
      </c>
      <c r="EJ165" s="16" t="str">
        <f t="shared" si="12615"/>
        <v/>
      </c>
      <c r="EK165" s="16" t="str">
        <f t="shared" si="12615"/>
        <v/>
      </c>
      <c r="EL165" s="1" t="str">
        <f t="shared" si="12615"/>
        <v/>
      </c>
      <c r="EM165" s="1" t="str">
        <f t="shared" si="12615"/>
        <v/>
      </c>
      <c r="EN165" s="16" t="str">
        <f t="shared" si="12615"/>
        <v/>
      </c>
      <c r="EO165" s="1" t="str">
        <f t="shared" si="12615"/>
        <v/>
      </c>
      <c r="EP165" s="1" t="str">
        <f t="shared" si="13127"/>
        <v/>
      </c>
      <c r="EQ165" s="1" t="str">
        <f t="shared" si="13127"/>
        <v/>
      </c>
      <c r="ER165" s="1" t="str">
        <f t="shared" si="13127"/>
        <v/>
      </c>
      <c r="ES165" s="1" t="str">
        <f t="shared" si="13127"/>
        <v/>
      </c>
      <c r="ET165" s="1" t="str">
        <f t="shared" si="13127"/>
        <v/>
      </c>
      <c r="EU165" s="16" t="str">
        <f t="shared" si="13127"/>
        <v/>
      </c>
      <c r="EV165" s="1" t="str">
        <f t="shared" si="13127"/>
        <v/>
      </c>
      <c r="EW165" s="1" t="str">
        <f t="shared" si="13127"/>
        <v/>
      </c>
      <c r="EX165" s="1" t="str">
        <f t="shared" si="13127"/>
        <v/>
      </c>
      <c r="EY165" s="1" t="str">
        <f t="shared" si="13127"/>
        <v/>
      </c>
      <c r="EZ165" s="1" t="str">
        <f t="shared" si="13127"/>
        <v/>
      </c>
      <c r="FA165" s="16" t="str">
        <f t="shared" si="13127"/>
        <v/>
      </c>
      <c r="FB165" s="16" t="str">
        <f t="shared" si="13127"/>
        <v/>
      </c>
      <c r="FC165" s="1" t="str">
        <f t="shared" si="13127"/>
        <v/>
      </c>
      <c r="FD165" s="1" t="str">
        <f t="shared" si="11583"/>
        <v/>
      </c>
      <c r="FE165" s="1" t="str">
        <f t="shared" si="11583"/>
        <v/>
      </c>
      <c r="FF165" s="1" t="str">
        <f t="shared" si="11583"/>
        <v/>
      </c>
      <c r="FG165" s="1" t="str">
        <f t="shared" si="11583"/>
        <v/>
      </c>
      <c r="FH165" s="1" t="str">
        <f t="shared" si="11583"/>
        <v/>
      </c>
      <c r="FI165" s="16" t="str">
        <f t="shared" si="11583"/>
        <v/>
      </c>
      <c r="FJ165" s="1" t="str">
        <f t="shared" si="11583"/>
        <v/>
      </c>
      <c r="FK165" s="1" t="str">
        <f t="shared" si="11411"/>
        <v/>
      </c>
      <c r="FL165" s="1" t="str">
        <f t="shared" si="11411"/>
        <v/>
      </c>
      <c r="FM165" s="1" t="str">
        <f t="shared" si="11411"/>
        <v/>
      </c>
      <c r="FN165" s="1" t="str">
        <f t="shared" si="11411"/>
        <v/>
      </c>
      <c r="FO165" s="1" t="str">
        <f t="shared" si="11411"/>
        <v/>
      </c>
      <c r="FP165" s="16" t="str">
        <f t="shared" si="11411"/>
        <v/>
      </c>
      <c r="FQ165" s="16" t="str">
        <f t="shared" si="11583"/>
        <v/>
      </c>
      <c r="FR165" s="16" t="str">
        <f t="shared" si="11584"/>
        <v/>
      </c>
      <c r="FS165" s="16" t="str">
        <f t="shared" si="11584"/>
        <v/>
      </c>
      <c r="FT165" s="16" t="str">
        <f t="shared" si="11584"/>
        <v/>
      </c>
      <c r="FU165" s="16" t="str">
        <f t="shared" si="11584"/>
        <v/>
      </c>
      <c r="FV165" s="1" t="str">
        <f t="shared" si="11584"/>
        <v/>
      </c>
      <c r="FW165" s="16" t="str">
        <f t="shared" si="11584"/>
        <v/>
      </c>
      <c r="FX165" s="1" t="str">
        <f t="shared" si="11584"/>
        <v/>
      </c>
      <c r="FY165" s="1" t="str">
        <f t="shared" si="10899"/>
        <v/>
      </c>
      <c r="FZ165" s="1" t="str">
        <f t="shared" si="10899"/>
        <v/>
      </c>
      <c r="GA165" s="1" t="str">
        <f t="shared" si="10899"/>
        <v/>
      </c>
      <c r="GB165" s="1" t="str">
        <f t="shared" si="10899"/>
        <v/>
      </c>
      <c r="GC165" s="1" t="str">
        <f t="shared" si="10899"/>
        <v/>
      </c>
      <c r="GD165" s="16" t="str">
        <f t="shared" si="10899"/>
        <v/>
      </c>
      <c r="GE165" s="1" t="str">
        <f t="shared" si="10899"/>
        <v/>
      </c>
      <c r="GF165" s="1" t="str">
        <f t="shared" si="10899"/>
        <v/>
      </c>
      <c r="GG165" s="1" t="str">
        <f t="shared" si="10899"/>
        <v/>
      </c>
      <c r="GH165" s="1" t="str">
        <f t="shared" si="10899"/>
        <v/>
      </c>
      <c r="GI165" s="1" t="str">
        <f t="shared" si="10899"/>
        <v/>
      </c>
      <c r="GJ165" s="1" t="str">
        <f t="shared" si="10899"/>
        <v/>
      </c>
      <c r="GK165" s="16" t="str">
        <f t="shared" si="10899"/>
        <v/>
      </c>
      <c r="GL165" s="16" t="str">
        <f t="shared" si="10899"/>
        <v/>
      </c>
      <c r="GM165" s="16" t="str">
        <f t="shared" si="10900"/>
        <v/>
      </c>
      <c r="GN165" s="1" t="str">
        <f t="shared" si="10900"/>
        <v/>
      </c>
      <c r="GO165" s="1" t="str">
        <f t="shared" si="10900"/>
        <v/>
      </c>
      <c r="GP165" s="1" t="str">
        <f t="shared" si="10900"/>
        <v/>
      </c>
      <c r="GQ165" s="1" t="str">
        <f t="shared" si="10900"/>
        <v/>
      </c>
      <c r="GR165" s="16" t="str">
        <f t="shared" si="10900"/>
        <v/>
      </c>
    </row>
    <row r="166" spans="1:200" s="6" customFormat="1" x14ac:dyDescent="0.25">
      <c r="A166" s="24"/>
      <c r="B166" s="24"/>
      <c r="C166" s="1"/>
      <c r="D166" s="1"/>
      <c r="E166" s="1" t="str">
        <f t="shared" ref="E166" si="13990">IF($B165="","",IF(AND($C166&lt;=E$3,$D166&gt;=E$3),"Y",""))</f>
        <v/>
      </c>
      <c r="F166" s="1" t="str">
        <f t="shared" ref="F166" si="13991">IF($B165="","",IF(AND($C166&lt;=F$3,$D166&gt;=F$3),"Y",""))</f>
        <v/>
      </c>
      <c r="G166" s="1" t="str">
        <f t="shared" ref="G166" si="13992">IF($B165="","",IF(AND($C166&lt;=G$3,$D166&gt;=G$3),"Y",""))</f>
        <v/>
      </c>
      <c r="H166" s="1" t="str">
        <f t="shared" ref="H166" si="13993">IF($B165="","",IF(AND($C166&lt;=H$3,$D166&gt;=H$3),"Y",""))</f>
        <v/>
      </c>
      <c r="I166" s="1" t="str">
        <f t="shared" ref="I166" si="13994">IF($B165="","",IF(AND($C166&lt;=I$3,$D166&gt;=I$3),"Y",""))</f>
        <v/>
      </c>
      <c r="J166" s="1" t="str">
        <f t="shared" ref="J166" si="13995">IF($B165="","",IF(AND($C166&lt;=J$3,$D166&gt;=J$3),"Y",""))</f>
        <v/>
      </c>
      <c r="K166" s="16" t="str">
        <f t="shared" ref="K166" si="13996">IF($B165="","",IF(AND($C166&lt;=K$3,$D166&gt;=K$3),"Y",""))</f>
        <v/>
      </c>
      <c r="L166" s="1" t="str">
        <f t="shared" ref="L166" si="13997">IF($B165="","",IF(AND($C166&lt;=L$3,$D166&gt;=L$3),"Y",""))</f>
        <v/>
      </c>
      <c r="M166" s="1" t="str">
        <f t="shared" ref="M166" si="13998">IF($B165="","",IF(AND($C166&lt;=M$3,$D166&gt;=M$3),"Y",""))</f>
        <v/>
      </c>
      <c r="N166" s="1" t="str">
        <f t="shared" ref="N166" si="13999">IF($B165="","",IF(AND($C166&lt;=N$3,$D166&gt;=N$3),"Y",""))</f>
        <v/>
      </c>
      <c r="O166" s="1" t="str">
        <f t="shared" ref="O166" si="14000">IF($B165="","",IF(AND($C166&lt;=O$3,$D166&gt;=O$3),"Y",""))</f>
        <v/>
      </c>
      <c r="P166" s="1" t="str">
        <f t="shared" ref="P166" si="14001">IF($B165="","",IF(AND($C166&lt;=P$3,$D166&gt;=P$3),"Y",""))</f>
        <v/>
      </c>
      <c r="Q166" s="1" t="str">
        <f t="shared" ref="Q166" si="14002">IF($B165="","",IF(AND($C166&lt;=Q$3,$D166&gt;=Q$3),"Y",""))</f>
        <v/>
      </c>
      <c r="R166" s="16" t="str">
        <f t="shared" ref="R166" si="14003">IF($B165="","",IF(AND($C166&lt;=R$3,$D166&gt;=R$3),"Y",""))</f>
        <v/>
      </c>
      <c r="S166" s="1" t="str">
        <f t="shared" ref="S166" si="14004">IF($B165="","",IF(AND($C166&lt;=S$3,$D166&gt;=S$3),"Y",""))</f>
        <v/>
      </c>
      <c r="T166" s="16" t="str">
        <f t="shared" ref="T166" si="14005">IF($B165="","",IF(AND($C166&lt;=T$3,$D166&gt;=T$3),"Y",""))</f>
        <v/>
      </c>
      <c r="U166" s="1" t="str">
        <f t="shared" ref="U166" si="14006">IF($B165="","",IF(AND($C166&lt;=U$3,$D166&gt;=U$3),"Y",""))</f>
        <v/>
      </c>
      <c r="V166" s="1" t="str">
        <f t="shared" ref="V166" si="14007">IF($B165="","",IF(AND($C166&lt;=V$3,$D166&gt;=V$3),"Y",""))</f>
        <v/>
      </c>
      <c r="W166" s="1" t="str">
        <f t="shared" ref="W166" si="14008">IF($B165="","",IF(AND($C166&lt;=W$3,$D166&gt;=W$3),"Y",""))</f>
        <v/>
      </c>
      <c r="X166" s="1" t="str">
        <f t="shared" ref="X166" si="14009">IF($B165="","",IF(AND($C166&lt;=X$3,$D166&gt;=X$3),"Y",""))</f>
        <v/>
      </c>
      <c r="Y166" s="16" t="str">
        <f t="shared" ref="Y166" si="14010">IF($B165="","",IF(AND($C166&lt;=Y$3,$D166&gt;=Y$3),"Y",""))</f>
        <v/>
      </c>
      <c r="Z166" s="1" t="str">
        <f t="shared" ref="Z166" si="14011">IF($B165="","",IF(AND($C166&lt;=Z$3,$D166&gt;=Z$3),"Y",""))</f>
        <v/>
      </c>
      <c r="AA166" s="1" t="str">
        <f t="shared" ref="AA166" si="14012">IF($B165="","",IF(AND($C166&lt;=AA$3,$D166&gt;=AA$3),"Y",""))</f>
        <v/>
      </c>
      <c r="AB166" s="1" t="str">
        <f t="shared" ref="AB166" si="14013">IF($B165="","",IF(AND($C166&lt;=AB$3,$D166&gt;=AB$3),"Y",""))</f>
        <v/>
      </c>
      <c r="AC166" s="1" t="str">
        <f t="shared" ref="AC166" si="14014">IF($B165="","",IF(AND($C166&lt;=AC$3,$D166&gt;=AC$3),"Y",""))</f>
        <v/>
      </c>
      <c r="AD166" s="1" t="str">
        <f t="shared" ref="AD166" si="14015">IF($B165="","",IF(AND($C166&lt;=AD$3,$D166&gt;=AD$3),"Y",""))</f>
        <v/>
      </c>
      <c r="AE166" s="1" t="str">
        <f t="shared" ref="AE166" si="14016">IF($B165="","",IF(AND($C166&lt;=AE$3,$D166&gt;=AE$3),"Y",""))</f>
        <v/>
      </c>
      <c r="AF166" s="16" t="str">
        <f t="shared" ref="AF166" si="14017">IF($B165="","",IF(AND($C166&lt;=AF$3,$D166&gt;=AF$3),"Y",""))</f>
        <v/>
      </c>
      <c r="AG166" s="16" t="str">
        <f t="shared" ref="AG166" si="14018">IF($B165="","",IF(AND($C166&lt;=AG$3,$D166&gt;=AG$3),"Y",""))</f>
        <v/>
      </c>
      <c r="AH166" s="1" t="str">
        <f t="shared" ref="AH166" si="14019">IF($B165="","",IF(AND($C166&lt;=AH$3,$D166&gt;=AH$3),"Y",""))</f>
        <v/>
      </c>
      <c r="AI166" s="1" t="str">
        <f t="shared" ref="AI166" si="14020">IF($B165="","",IF(AND($C166&lt;=AI$3,$D166&gt;=AI$3),"Y",""))</f>
        <v/>
      </c>
      <c r="AJ166" s="1" t="str">
        <f t="shared" ref="AJ166" si="14021">IF($B165="","",IF(AND($C166&lt;=AJ$3,$D166&gt;=AJ$3),"Y",""))</f>
        <v/>
      </c>
      <c r="AK166" s="1" t="str">
        <f t="shared" ref="AK166" si="14022">IF($B165="","",IF(AND($C166&lt;=AK$3,$D166&gt;=AK$3),"Y",""))</f>
        <v/>
      </c>
      <c r="AL166" s="1" t="str">
        <f t="shared" ref="AL166" si="14023">IF($B165="","",IF(AND($C166&lt;=AL$3,$D166&gt;=AL$3),"Y",""))</f>
        <v/>
      </c>
      <c r="AM166" s="16" t="str">
        <f t="shared" ref="AM166" si="14024">IF($B165="","",IF(AND($C166&lt;=AM$3,$D166&gt;=AM$3),"Y",""))</f>
        <v/>
      </c>
      <c r="AN166" s="1" t="str">
        <f t="shared" ref="AN166" si="14025">IF($B165="","",IF(AND($C166&lt;=AN$3,$D166&gt;=AN$3),"Y",""))</f>
        <v/>
      </c>
      <c r="AO166" s="1" t="str">
        <f t="shared" ref="AO166" si="14026">IF($B165="","",IF(AND($C166&lt;=AO$3,$D166&gt;=AO$3),"Y",""))</f>
        <v/>
      </c>
      <c r="AP166" s="1" t="str">
        <f t="shared" ref="AP166" si="14027">IF($B165="","",IF(AND($C166&lt;=AP$3,$D166&gt;=AP$3),"Y",""))</f>
        <v/>
      </c>
      <c r="AQ166" s="1" t="str">
        <f t="shared" ref="AQ166" si="14028">IF($B165="","",IF(AND($C166&lt;=AQ$3,$D166&gt;=AQ$3),"Y",""))</f>
        <v/>
      </c>
      <c r="AR166" s="1" t="str">
        <f t="shared" ref="AR166" si="14029">IF($B165="","",IF(AND($C166&lt;=AR$3,$D166&gt;=AR$3),"Y",""))</f>
        <v/>
      </c>
      <c r="AS166" s="1" t="str">
        <f t="shared" ref="AS166" si="14030">IF($B165="","",IF(AND($C166&lt;=AS$3,$D166&gt;=AS$3),"Y",""))</f>
        <v/>
      </c>
      <c r="AT166" s="16" t="str">
        <f t="shared" ref="AT166" si="14031">IF($B165="","",IF(AND($C166&lt;=AT$3,$D166&gt;=AT$3),"Y",""))</f>
        <v/>
      </c>
      <c r="AU166" s="16" t="str">
        <f t="shared" ref="AU166" si="14032">IF($B165="","",IF(AND($C166&lt;=AU$3,$D166&gt;=AU$3),"Y",""))</f>
        <v/>
      </c>
      <c r="AV166" s="1" t="str">
        <f t="shared" ref="AV166" si="14033">IF($B165="","",IF(AND($C166&lt;=AV$3,$D166&gt;=AV$3),"Y",""))</f>
        <v/>
      </c>
      <c r="AW166" s="1" t="str">
        <f t="shared" ref="AW166" si="14034">IF($B165="","",IF(AND($C166&lt;=AW$3,$D166&gt;=AW$3),"Y",""))</f>
        <v/>
      </c>
      <c r="AX166" s="1" t="str">
        <f t="shared" ref="AX166" si="14035">IF($B165="","",IF(AND($C166&lt;=AX$3,$D166&gt;=AX$3),"Y",""))</f>
        <v/>
      </c>
      <c r="AY166" s="1" t="str">
        <f t="shared" ref="AY166" si="14036">IF($B165="","",IF(AND($C166&lt;=AY$3,$D166&gt;=AY$3),"Y",""))</f>
        <v/>
      </c>
      <c r="AZ166" s="1" t="str">
        <f t="shared" ref="AZ166" si="14037">IF($B165="","",IF(AND($C166&lt;=AZ$3,$D166&gt;=AZ$3),"Y",""))</f>
        <v/>
      </c>
      <c r="BA166" s="16" t="str">
        <f t="shared" ref="BA166" si="14038">IF($B165="","",IF(AND($C166&lt;=BA$3,$D166&gt;=BA$3),"Y",""))</f>
        <v/>
      </c>
      <c r="BB166" s="1" t="str">
        <f t="shared" ref="BB166" si="14039">IF($B165="","",IF(AND($C166&lt;=BB$3,$D166&gt;=BB$3),"Y",""))</f>
        <v/>
      </c>
      <c r="BC166" s="1" t="str">
        <f t="shared" ref="BC166" si="14040">IF($B165="","",IF(AND($C166&lt;=BC$3,$D166&gt;=BC$3),"Y",""))</f>
        <v/>
      </c>
      <c r="BD166" s="1" t="str">
        <f t="shared" ref="BD166" si="14041">IF($B165="","",IF(AND($C166&lt;=BD$3,$D166&gt;=BD$3),"Y",""))</f>
        <v/>
      </c>
      <c r="BE166" s="1" t="str">
        <f t="shared" ref="BE166" si="14042">IF($B165="","",IF(AND($C166&lt;=BE$3,$D166&gt;=BE$3),"Y",""))</f>
        <v/>
      </c>
      <c r="BF166" s="1" t="str">
        <f t="shared" ref="BF166" si="14043">IF($B165="","",IF(AND($C166&lt;=BF$3,$D166&gt;=BF$3),"Y",""))</f>
        <v/>
      </c>
      <c r="BG166" s="1" t="str">
        <f t="shared" ref="BG166" si="14044">IF($B165="","",IF(AND($C166&lt;=BG$3,$D166&gt;=BG$3),"Y",""))</f>
        <v/>
      </c>
      <c r="BH166" s="16" t="str">
        <f t="shared" ref="BH166" si="14045">IF($B165="","",IF(AND($C166&lt;=BH$3,$D166&gt;=BH$3),"Y",""))</f>
        <v/>
      </c>
      <c r="BI166" s="1" t="str">
        <f t="shared" ref="BI166" si="14046">IF($B165="","",IF(AND($C166&lt;=BI$3,$D166&gt;=BI$3),"Y",""))</f>
        <v/>
      </c>
      <c r="BJ166" s="16" t="str">
        <f t="shared" ref="BJ166" si="14047">IF($B165="","",IF(AND($C166&lt;=BJ$3,$D166&gt;=BJ$3),"Y",""))</f>
        <v/>
      </c>
      <c r="BK166" s="16" t="str">
        <f t="shared" ref="BK166" si="14048">IF($B165="","",IF(AND($C166&lt;=BK$3,$D166&gt;=BK$3),"Y",""))</f>
        <v/>
      </c>
      <c r="BL166" s="1" t="str">
        <f t="shared" ref="BL166" si="14049">IF($B165="","",IF(AND($C166&lt;=BL$3,$D166&gt;=BL$3),"Y",""))</f>
        <v/>
      </c>
      <c r="BM166" s="1" t="str">
        <f t="shared" ref="BM166" si="14050">IF($B165="","",IF(AND($C166&lt;=BM$3,$D166&gt;=BM$3),"Y",""))</f>
        <v/>
      </c>
      <c r="BN166" s="1" t="str">
        <f t="shared" ref="BN166" si="14051">IF($B165="","",IF(AND($C166&lt;=BN$3,$D166&gt;=BN$3),"Y",""))</f>
        <v/>
      </c>
      <c r="BO166" s="16" t="str">
        <f t="shared" ref="BO166" si="14052">IF($B165="","",IF(AND($C166&lt;=BO$3,$D166&gt;=BO$3),"Y",""))</f>
        <v/>
      </c>
      <c r="BP166" s="1" t="str">
        <f t="shared" ref="BP166" si="14053">IF($B165="","",IF(AND($C166&lt;=BP$3,$D166&gt;=BP$3),"Y",""))</f>
        <v/>
      </c>
      <c r="BQ166" s="1" t="str">
        <f t="shared" ref="BQ166" si="14054">IF($B165="","",IF(AND($C166&lt;=BQ$3,$D166&gt;=BQ$3),"Y",""))</f>
        <v/>
      </c>
      <c r="BR166" s="1" t="str">
        <f t="shared" ref="BR166" si="14055">IF($B165="","",IF(AND($C166&lt;=BR$3,$D166&gt;=BR$3),"Y",""))</f>
        <v/>
      </c>
      <c r="BS166" s="1" t="str">
        <f t="shared" ref="BS166" si="14056">IF($B165="","",IF(AND($C166&lt;=BS$3,$D166&gt;=BS$3),"Y",""))</f>
        <v/>
      </c>
      <c r="BT166" s="1" t="str">
        <f t="shared" ref="BT166" si="14057">IF($B165="","",IF(AND($C166&lt;=BT$3,$D166&gt;=BT$3),"Y",""))</f>
        <v/>
      </c>
      <c r="BU166" s="1" t="str">
        <f t="shared" ref="BU166" si="14058">IF($B165="","",IF(AND($C166&lt;=BU$3,$D166&gt;=BU$3),"Y",""))</f>
        <v/>
      </c>
      <c r="BV166" s="16" t="str">
        <f t="shared" ref="BV166" si="14059">IF($B165="","",IF(AND($C166&lt;=BV$3,$D166&gt;=BV$3),"Y",""))</f>
        <v/>
      </c>
      <c r="BW166" s="1" t="str">
        <f t="shared" ref="BW166" si="14060">IF($B165="","",IF(AND($C166&lt;=BW$3,$D166&gt;=BW$3),"Y",""))</f>
        <v/>
      </c>
      <c r="BX166" s="1" t="str">
        <f t="shared" ref="BX166" si="14061">IF($B165="","",IF(AND($C166&lt;=BX$3,$D166&gt;=BX$3),"Y",""))</f>
        <v/>
      </c>
      <c r="BY166" s="1" t="str">
        <f t="shared" ref="BY166" si="14062">IF($B165="","",IF(AND($C166&lt;=BY$3,$D166&gt;=BY$3),"Y",""))</f>
        <v/>
      </c>
      <c r="BZ166" s="1" t="str">
        <f t="shared" ref="BZ166" si="14063">IF($B165="","",IF(AND($C166&lt;=BZ$3,$D166&gt;=BZ$3),"Y",""))</f>
        <v/>
      </c>
      <c r="CA166" s="16" t="str">
        <f t="shared" ref="CA166" si="14064">IF($B165="","",IF(AND($C166&lt;=CA$3,$D166&gt;=CA$3),"Y",""))</f>
        <v/>
      </c>
      <c r="CB166" s="1" t="str">
        <f t="shared" ref="CB166" si="14065">IF($B165="","",IF(AND($C166&lt;=CB$3,$D166&gt;=CB$3),"Y",""))</f>
        <v/>
      </c>
      <c r="CC166" s="16" t="str">
        <f t="shared" ref="CC166" si="14066">IF($B165="","",IF(AND($C166&lt;=CC$3,$D166&gt;=CC$3),"Y",""))</f>
        <v/>
      </c>
      <c r="CD166" s="1" t="str">
        <f t="shared" ref="CD166" si="14067">IF($B165="","",IF(AND($C166&lt;=CD$3,$D166&gt;=CD$3),"Y",""))</f>
        <v/>
      </c>
      <c r="CE166" s="1" t="str">
        <f t="shared" ref="CE166" si="14068">IF($B165="","",IF(AND($C166&lt;=CE$3,$D166&gt;=CE$3),"Y",""))</f>
        <v/>
      </c>
      <c r="CF166" s="1" t="str">
        <f t="shared" ref="CF166" si="14069">IF($B165="","",IF(AND($C166&lt;=CF$3,$D166&gt;=CF$3),"Y",""))</f>
        <v/>
      </c>
      <c r="CG166" s="1" t="str">
        <f t="shared" ref="CG166" si="14070">IF($B165="","",IF(AND($C166&lt;=CG$3,$D166&gt;=CG$3),"Y",""))</f>
        <v/>
      </c>
      <c r="CH166" s="1" t="str">
        <f t="shared" ref="CH166" si="14071">IF($B165="","",IF(AND($C166&lt;=CH$3,$D166&gt;=CH$3),"Y",""))</f>
        <v/>
      </c>
      <c r="CI166" s="1" t="str">
        <f t="shared" ref="CI166" si="14072">IF($B165="","",IF(AND($C166&lt;=CI$3,$D166&gt;=CI$3),"Y",""))</f>
        <v/>
      </c>
      <c r="CJ166" s="16" t="str">
        <f t="shared" ref="CJ166" si="14073">IF($B165="","",IF(AND($C166&lt;=CJ$3,$D166&gt;=CJ$3),"Y",""))</f>
        <v/>
      </c>
      <c r="CK166" s="1" t="str">
        <f t="shared" ref="CK166" si="14074">IF($B165="","",IF(AND($C166&lt;=CK$3,$D166&gt;=CK$3),"Y",""))</f>
        <v/>
      </c>
      <c r="CL166" s="1" t="str">
        <f t="shared" ref="CL166" si="14075">IF($B165="","",IF(AND($C166&lt;=CL$3,$D166&gt;=CL$3),"Y",""))</f>
        <v/>
      </c>
      <c r="CM166" s="1" t="str">
        <f t="shared" ref="CM166" si="14076">IF($B165="","",IF(AND($C166&lt;=CM$3,$D166&gt;=CM$3),"Y",""))</f>
        <v/>
      </c>
      <c r="CN166" s="1" t="str">
        <f t="shared" ref="CN166" si="14077">IF($B165="","",IF(AND($C166&lt;=CN$3,$D166&gt;=CN$3),"Y",""))</f>
        <v/>
      </c>
      <c r="CO166" s="1" t="str">
        <f t="shared" ref="CO166" si="14078">IF($B165="","",IF(AND($C166&lt;=CO$3,$D166&gt;=CO$3),"Y",""))</f>
        <v/>
      </c>
      <c r="CP166" s="1" t="str">
        <f t="shared" ref="CP166" si="14079">IF($B165="","",IF(AND($C166&lt;=CP$3,$D166&gt;=CP$3),"Y",""))</f>
        <v/>
      </c>
      <c r="CQ166" s="16" t="str">
        <f t="shared" ref="CQ166" si="14080">IF($B165="","",IF(AND($C166&lt;=CQ$3,$D166&gt;=CQ$3),"Y",""))</f>
        <v/>
      </c>
      <c r="CR166" s="1" t="str">
        <f t="shared" ref="CR166" si="14081">IF($B165="","",IF(AND($C166&lt;=CR$3,$D166&gt;=CR$3),"Y",""))</f>
        <v/>
      </c>
      <c r="CS166" s="1" t="str">
        <f t="shared" ref="CS166" si="14082">IF($B165="","",IF(AND($C166&lt;=CS$3,$D166&gt;=CS$3),"Y",""))</f>
        <v/>
      </c>
      <c r="CT166" s="1" t="str">
        <f t="shared" ref="CT166" si="14083">IF($B165="","",IF(AND($C166&lt;=CT$3,$D166&gt;=CT$3),"Y",""))</f>
        <v/>
      </c>
      <c r="CU166" s="1" t="str">
        <f t="shared" ref="CU166" si="14084">IF($B165="","",IF(AND($C166&lt;=CU$3,$D166&gt;=CU$3),"Y",""))</f>
        <v/>
      </c>
      <c r="CV166" s="1" t="str">
        <f t="shared" ref="CV166" si="14085">IF($B165="","",IF(AND($C166&lt;=CV$3,$D166&gt;=CV$3),"Y",""))</f>
        <v/>
      </c>
      <c r="CW166" s="1" t="str">
        <f t="shared" ref="CW166" si="14086">IF($B165="","",IF(AND($C166&lt;=CW$3,$D166&gt;=CW$3),"Y",""))</f>
        <v/>
      </c>
      <c r="CX166" s="16" t="str">
        <f t="shared" ref="CX166" si="14087">IF($B165="","",IF(AND($C166&lt;=CX$3,$D166&gt;=CX$3),"Y",""))</f>
        <v/>
      </c>
      <c r="CY166" s="1" t="str">
        <f t="shared" ref="CY166" si="14088">IF($B165="","",IF(AND($C166&lt;=CY$3,$D166&gt;=CY$3),"Y",""))</f>
        <v/>
      </c>
      <c r="CZ166" s="1" t="str">
        <f t="shared" ref="CZ166" si="14089">IF($B165="","",IF(AND($C166&lt;=CZ$3,$D166&gt;=CZ$3),"Y",""))</f>
        <v/>
      </c>
      <c r="DA166" s="1" t="str">
        <f t="shared" ref="DA166" si="14090">IF($B165="","",IF(AND($C166&lt;=DA$3,$D166&gt;=DA$3),"Y",""))</f>
        <v/>
      </c>
      <c r="DB166" s="1" t="str">
        <f t="shared" ref="DB166" si="14091">IF($B165="","",IF(AND($C166&lt;=DB$3,$D166&gt;=DB$3),"Y",""))</f>
        <v/>
      </c>
      <c r="DC166" s="1" t="str">
        <f t="shared" ref="DC166" si="14092">IF($B165="","",IF(AND($C166&lt;=DC$3,$D166&gt;=DC$3),"Y",""))</f>
        <v/>
      </c>
      <c r="DD166" s="1" t="str">
        <f t="shared" ref="DD166" si="14093">IF($B165="","",IF(AND($C166&lt;=DD$3,$D166&gt;=DD$3),"Y",""))</f>
        <v/>
      </c>
      <c r="DE166" s="16" t="str">
        <f t="shared" ref="DE166" si="14094">IF($B165="","",IF(AND($C166&lt;=DE$3,$D166&gt;=DE$3),"Y",""))</f>
        <v/>
      </c>
      <c r="DF166" s="1" t="str">
        <f t="shared" ref="DF166" si="14095">IF($B165="","",IF(AND($C166&lt;=DF$3,$D166&gt;=DF$3),"Y",""))</f>
        <v/>
      </c>
      <c r="DG166" s="1" t="str">
        <f t="shared" ref="DG166" si="14096">IF($B165="","",IF(AND($C166&lt;=DG$3,$D166&gt;=DG$3),"Y",""))</f>
        <v/>
      </c>
      <c r="DH166" s="1" t="str">
        <f t="shared" ref="DH166" si="14097">IF($B165="","",IF(AND($C166&lt;=DH$3,$D166&gt;=DH$3),"Y",""))</f>
        <v/>
      </c>
      <c r="DI166" s="1" t="str">
        <f t="shared" ref="DI166" si="14098">IF($B165="","",IF(AND($C166&lt;=DI$3,$D166&gt;=DI$3),"Y",""))</f>
        <v/>
      </c>
      <c r="DJ166" s="1" t="str">
        <f t="shared" ref="DJ166" si="14099">IF($B165="","",IF(AND($C166&lt;=DJ$3,$D166&gt;=DJ$3),"Y",""))</f>
        <v/>
      </c>
      <c r="DK166" s="1" t="str">
        <f t="shared" ref="DK166" si="14100">IF($B165="","",IF(AND($C166&lt;=DK$3,$D166&gt;=DK$3),"Y",""))</f>
        <v/>
      </c>
      <c r="DL166" s="16" t="str">
        <f t="shared" ref="DL166" si="14101">IF($B165="","",IF(AND($C166&lt;=DL$3,$D166&gt;=DL$3),"Y",""))</f>
        <v/>
      </c>
      <c r="DM166" s="1" t="str">
        <f t="shared" ref="DM166" si="14102">IF($B165="","",IF(AND($C166&lt;=DM$3,$D166&gt;=DM$3),"Y",""))</f>
        <v/>
      </c>
      <c r="DN166" s="16" t="str">
        <f t="shared" ref="DN166" si="14103">IF($B165="","",IF(AND($C166&lt;=DN$3,$D166&gt;=DN$3),"Y",""))</f>
        <v/>
      </c>
      <c r="DO166" s="1" t="str">
        <f t="shared" ref="DO166" si="14104">IF($B165="","",IF(AND($C166&lt;=DO$3,$D166&gt;=DO$3),"Y",""))</f>
        <v/>
      </c>
      <c r="DP166" s="16" t="str">
        <f t="shared" ref="DP166" si="14105">IF($B165="","",IF(AND($C166&lt;=DP$3,$D166&gt;=DP$3),"Y",""))</f>
        <v/>
      </c>
      <c r="DQ166" s="1" t="str">
        <f t="shared" ref="DQ166" si="14106">IF($B165="","",IF(AND($C166&lt;=DQ$3,$D166&gt;=DQ$3),"Y",""))</f>
        <v/>
      </c>
      <c r="DR166" s="1" t="str">
        <f t="shared" ref="DR166" si="14107">IF($B165="","",IF(AND($C166&lt;=DR$3,$D166&gt;=DR$3),"Y",""))</f>
        <v/>
      </c>
      <c r="DS166" s="16" t="str">
        <f t="shared" ref="DS166" si="14108">IF($B165="","",IF(AND($C166&lt;=DS$3,$D166&gt;=DS$3),"Y",""))</f>
        <v/>
      </c>
      <c r="DT166" s="16" t="str">
        <f t="shared" ref="DT166" si="14109">IF($B165="","",IF(AND($C166&lt;=DT$3,$D166&gt;=DT$3),"Y",""))</f>
        <v/>
      </c>
      <c r="DU166" s="1" t="str">
        <f t="shared" ref="DU166" si="14110">IF($B165="","",IF(AND($C166&lt;=DU$3,$D166&gt;=DU$3),"Y",""))</f>
        <v/>
      </c>
      <c r="DV166" s="1" t="str">
        <f t="shared" ref="DV166" si="14111">IF($B165="","",IF(AND($C166&lt;=DV$3,$D166&gt;=DV$3),"Y",""))</f>
        <v/>
      </c>
      <c r="DW166" s="16" t="str">
        <f t="shared" ref="DW166" si="14112">IF($B165="","",IF(AND($C166&lt;=DW$3,$D166&gt;=DW$3),"Y",""))</f>
        <v/>
      </c>
      <c r="DX166" s="1" t="str">
        <f t="shared" ref="DX166" si="14113">IF($B165="","",IF(AND($C166&lt;=DX$3,$D166&gt;=DX$3),"Y",""))</f>
        <v/>
      </c>
      <c r="DY166" s="1" t="str">
        <f t="shared" ref="DY166" si="14114">IF($B165="","",IF(AND($C166&lt;=DY$3,$D166&gt;=DY$3),"Y",""))</f>
        <v/>
      </c>
      <c r="DZ166" s="16" t="str">
        <f t="shared" ref="DZ166" si="14115">IF($B165="","",IF(AND($C166&lt;=DZ$3,$D166&gt;=DZ$3),"Y",""))</f>
        <v/>
      </c>
      <c r="EA166" s="1" t="str">
        <f t="shared" ref="EA166" si="14116">IF($B165="","",IF(AND($C166&lt;=EA$3,$D166&gt;=EA$3),"Y",""))</f>
        <v/>
      </c>
      <c r="EB166" s="1" t="str">
        <f t="shared" ref="EB166" si="14117">IF($B165="","",IF(AND($C166&lt;=EB$3,$D166&gt;=EB$3),"Y",""))</f>
        <v/>
      </c>
      <c r="EC166" s="1" t="str">
        <f t="shared" ref="EC166" si="14118">IF($B165="","",IF(AND($C166&lt;=EC$3,$D166&gt;=EC$3),"Y",""))</f>
        <v/>
      </c>
      <c r="ED166" s="1" t="str">
        <f t="shared" ref="ED166" si="14119">IF($B165="","",IF(AND($C166&lt;=ED$3,$D166&gt;=ED$3),"Y",""))</f>
        <v/>
      </c>
      <c r="EE166" s="1" t="str">
        <f t="shared" ref="EE166" si="14120">IF($B165="","",IF(AND($C166&lt;=EE$3,$D166&gt;=EE$3),"Y",""))</f>
        <v/>
      </c>
      <c r="EF166" s="1" t="str">
        <f t="shared" ref="EF166" si="14121">IF($B165="","",IF(AND($C166&lt;=EF$3,$D166&gt;=EF$3),"Y",""))</f>
        <v/>
      </c>
      <c r="EG166" s="16" t="str">
        <f t="shared" ref="EG166" si="14122">IF($B165="","",IF(AND($C166&lt;=EG$3,$D166&gt;=EG$3),"Y",""))</f>
        <v/>
      </c>
      <c r="EH166" s="1" t="str">
        <f t="shared" ref="EH166" si="14123">IF($B165="","",IF(AND($C166&lt;=EH$3,$D166&gt;=EH$3),"Y",""))</f>
        <v/>
      </c>
      <c r="EI166" s="1" t="str">
        <f t="shared" ref="EI166" si="14124">IF($B165="","",IF(AND($C166&lt;=EI$3,$D166&gt;=EI$3),"Y",""))</f>
        <v/>
      </c>
      <c r="EJ166" s="16" t="str">
        <f t="shared" ref="EJ166" si="14125">IF($B165="","",IF(AND($C166&lt;=EJ$3,$D166&gt;=EJ$3),"Y",""))</f>
        <v/>
      </c>
      <c r="EK166" s="16" t="str">
        <f t="shared" ref="EK166" si="14126">IF($B165="","",IF(AND($C166&lt;=EK$3,$D166&gt;=EK$3),"Y",""))</f>
        <v/>
      </c>
      <c r="EL166" s="1" t="str">
        <f t="shared" ref="EL166" si="14127">IF($B165="","",IF(AND($C166&lt;=EL$3,$D166&gt;=EL$3),"Y",""))</f>
        <v/>
      </c>
      <c r="EM166" s="1" t="str">
        <f t="shared" ref="EM166" si="14128">IF($B165="","",IF(AND($C166&lt;=EM$3,$D166&gt;=EM$3),"Y",""))</f>
        <v/>
      </c>
      <c r="EN166" s="16" t="str">
        <f t="shared" ref="EN166" si="14129">IF($B165="","",IF(AND($C166&lt;=EN$3,$D166&gt;=EN$3),"Y",""))</f>
        <v/>
      </c>
      <c r="EO166" s="1" t="str">
        <f t="shared" ref="EO166" si="14130">IF($B165="","",IF(AND($C166&lt;=EO$3,$D166&gt;=EO$3),"Y",""))</f>
        <v/>
      </c>
      <c r="EP166" s="1" t="str">
        <f t="shared" ref="EP166" si="14131">IF($B165="","",IF(AND($C166&lt;=EP$3,$D166&gt;=EP$3),"Y",""))</f>
        <v/>
      </c>
      <c r="EQ166" s="1" t="str">
        <f t="shared" ref="EQ166" si="14132">IF($B165="","",IF(AND($C166&lt;=EQ$3,$D166&gt;=EQ$3),"Y",""))</f>
        <v/>
      </c>
      <c r="ER166" s="1" t="str">
        <f t="shared" ref="ER166" si="14133">IF($B165="","",IF(AND($C166&lt;=ER$3,$D166&gt;=ER$3),"Y",""))</f>
        <v/>
      </c>
      <c r="ES166" s="1" t="str">
        <f t="shared" ref="ES166" si="14134">IF($B165="","",IF(AND($C166&lt;=ES$3,$D166&gt;=ES$3),"Y",""))</f>
        <v/>
      </c>
      <c r="ET166" s="1" t="str">
        <f t="shared" ref="ET166" si="14135">IF($B165="","",IF(AND($C166&lt;=ET$3,$D166&gt;=ET$3),"Y",""))</f>
        <v/>
      </c>
      <c r="EU166" s="16" t="str">
        <f t="shared" ref="EU166" si="14136">IF($B165="","",IF(AND($C166&lt;=EU$3,$D166&gt;=EU$3),"Y",""))</f>
        <v/>
      </c>
      <c r="EV166" s="1" t="str">
        <f t="shared" ref="EV166" si="14137">IF($B165="","",IF(AND($C166&lt;=EV$3,$D166&gt;=EV$3),"Y",""))</f>
        <v/>
      </c>
      <c r="EW166" s="1" t="str">
        <f t="shared" ref="EW166" si="14138">IF($B165="","",IF(AND($C166&lt;=EW$3,$D166&gt;=EW$3),"Y",""))</f>
        <v/>
      </c>
      <c r="EX166" s="1" t="str">
        <f t="shared" ref="EX166" si="14139">IF($B165="","",IF(AND($C166&lt;=EX$3,$D166&gt;=EX$3),"Y",""))</f>
        <v/>
      </c>
      <c r="EY166" s="1" t="str">
        <f t="shared" ref="EY166" si="14140">IF($B165="","",IF(AND($C166&lt;=EY$3,$D166&gt;=EY$3),"Y",""))</f>
        <v/>
      </c>
      <c r="EZ166" s="1" t="str">
        <f t="shared" ref="EZ166" si="14141">IF($B165="","",IF(AND($C166&lt;=EZ$3,$D166&gt;=EZ$3),"Y",""))</f>
        <v/>
      </c>
      <c r="FA166" s="16" t="str">
        <f t="shared" ref="FA166" si="14142">IF($B165="","",IF(AND($C166&lt;=FA$3,$D166&gt;=FA$3),"Y",""))</f>
        <v/>
      </c>
      <c r="FB166" s="16" t="str">
        <f t="shared" ref="FB166" si="14143">IF($B165="","",IF(AND($C166&lt;=FB$3,$D166&gt;=FB$3),"Y",""))</f>
        <v/>
      </c>
      <c r="FC166" s="1" t="str">
        <f t="shared" ref="FC166" si="14144">IF($B165="","",IF(AND($C166&lt;=FC$3,$D166&gt;=FC$3),"Y",""))</f>
        <v/>
      </c>
      <c r="FD166" s="1" t="str">
        <f t="shared" ref="FD166" si="14145">IF($B165="","",IF(AND($C166&lt;=FD$3,$D166&gt;=FD$3),"Y",""))</f>
        <v/>
      </c>
      <c r="FE166" s="1" t="str">
        <f t="shared" ref="FE166" si="14146">IF($B165="","",IF(AND($C166&lt;=FE$3,$D166&gt;=FE$3),"Y",""))</f>
        <v/>
      </c>
      <c r="FF166" s="1" t="str">
        <f t="shared" ref="FF166" si="14147">IF($B165="","",IF(AND($C166&lt;=FF$3,$D166&gt;=FF$3),"Y",""))</f>
        <v/>
      </c>
      <c r="FG166" s="1" t="str">
        <f t="shared" ref="FG166" si="14148">IF($B165="","",IF(AND($C166&lt;=FG$3,$D166&gt;=FG$3),"Y",""))</f>
        <v/>
      </c>
      <c r="FH166" s="1" t="str">
        <f t="shared" ref="FH166" si="14149">IF($B165="","",IF(AND($C166&lt;=FH$3,$D166&gt;=FH$3),"Y",""))</f>
        <v/>
      </c>
      <c r="FI166" s="16" t="str">
        <f t="shared" ref="FI166" si="14150">IF($B165="","",IF(AND($C166&lt;=FI$3,$D166&gt;=FI$3),"Y",""))</f>
        <v/>
      </c>
      <c r="FJ166" s="1" t="str">
        <f t="shared" ref="FJ166" si="14151">IF($B165="","",IF(AND($C166&lt;=FJ$3,$D166&gt;=FJ$3),"Y",""))</f>
        <v/>
      </c>
      <c r="FK166" s="1" t="str">
        <f t="shared" ref="FK166" si="14152">IF($B165="","",IF(AND($C166&lt;=FK$3,$D166&gt;=FK$3),"Y",""))</f>
        <v/>
      </c>
      <c r="FL166" s="1" t="str">
        <f t="shared" ref="FL166" si="14153">IF($B165="","",IF(AND($C166&lt;=FL$3,$D166&gt;=FL$3),"Y",""))</f>
        <v/>
      </c>
      <c r="FM166" s="1" t="str">
        <f t="shared" ref="FM166" si="14154">IF($B165="","",IF(AND($C166&lt;=FM$3,$D166&gt;=FM$3),"Y",""))</f>
        <v/>
      </c>
      <c r="FN166" s="1" t="str">
        <f t="shared" ref="FN166" si="14155">IF($B165="","",IF(AND($C166&lt;=FN$3,$D166&gt;=FN$3),"Y",""))</f>
        <v/>
      </c>
      <c r="FO166" s="1" t="str">
        <f t="shared" ref="FO166" si="14156">IF($B165="","",IF(AND($C166&lt;=FO$3,$D166&gt;=FO$3),"Y",""))</f>
        <v/>
      </c>
      <c r="FP166" s="16" t="str">
        <f t="shared" ref="FP166:FV166" si="14157">IF($B165="","",IF(AND($C166&lt;=FP$3,$D166&gt;=FP$3),"Y",""))</f>
        <v/>
      </c>
      <c r="FQ166" s="16" t="str">
        <f t="shared" si="14157"/>
        <v/>
      </c>
      <c r="FR166" s="16" t="str">
        <f t="shared" si="14157"/>
        <v/>
      </c>
      <c r="FS166" s="16" t="str">
        <f t="shared" si="14157"/>
        <v/>
      </c>
      <c r="FT166" s="16" t="str">
        <f t="shared" si="14157"/>
        <v/>
      </c>
      <c r="FU166" s="16" t="str">
        <f t="shared" si="14157"/>
        <v/>
      </c>
      <c r="FV166" s="1" t="str">
        <f t="shared" si="14157"/>
        <v/>
      </c>
      <c r="FW166" s="16" t="str">
        <f t="shared" ref="FW166:GR166" si="14158">IF($B165="","",IF(AND($C166&lt;=FW$3,$D166&gt;=FW$3),"Y",""))</f>
        <v/>
      </c>
      <c r="FX166" s="1" t="str">
        <f t="shared" si="14158"/>
        <v/>
      </c>
      <c r="FY166" s="1" t="str">
        <f t="shared" si="14158"/>
        <v/>
      </c>
      <c r="FZ166" s="1" t="str">
        <f t="shared" si="14158"/>
        <v/>
      </c>
      <c r="GA166" s="1" t="str">
        <f t="shared" si="14158"/>
        <v/>
      </c>
      <c r="GB166" s="1" t="str">
        <f t="shared" si="14158"/>
        <v/>
      </c>
      <c r="GC166" s="1" t="str">
        <f t="shared" si="14158"/>
        <v/>
      </c>
      <c r="GD166" s="16" t="str">
        <f t="shared" si="14158"/>
        <v/>
      </c>
      <c r="GE166" s="1" t="str">
        <f t="shared" si="14158"/>
        <v/>
      </c>
      <c r="GF166" s="1" t="str">
        <f t="shared" si="14158"/>
        <v/>
      </c>
      <c r="GG166" s="1" t="str">
        <f t="shared" si="14158"/>
        <v/>
      </c>
      <c r="GH166" s="1" t="str">
        <f t="shared" si="14158"/>
        <v/>
      </c>
      <c r="GI166" s="1" t="str">
        <f t="shared" si="14158"/>
        <v/>
      </c>
      <c r="GJ166" s="1" t="str">
        <f t="shared" si="14158"/>
        <v/>
      </c>
      <c r="GK166" s="16" t="str">
        <f t="shared" si="14158"/>
        <v/>
      </c>
      <c r="GL166" s="16" t="str">
        <f t="shared" si="14158"/>
        <v/>
      </c>
      <c r="GM166" s="16" t="str">
        <f t="shared" si="14158"/>
        <v/>
      </c>
      <c r="GN166" s="1" t="str">
        <f t="shared" si="14158"/>
        <v/>
      </c>
      <c r="GO166" s="1" t="str">
        <f t="shared" si="14158"/>
        <v/>
      </c>
      <c r="GP166" s="1" t="str">
        <f t="shared" si="14158"/>
        <v/>
      </c>
      <c r="GQ166" s="1" t="str">
        <f t="shared" si="14158"/>
        <v/>
      </c>
      <c r="GR166" s="16" t="str">
        <f t="shared" si="14158"/>
        <v/>
      </c>
    </row>
    <row r="167" spans="1:200" s="6" customFormat="1" x14ac:dyDescent="0.25">
      <c r="A167" s="24">
        <v>82</v>
      </c>
      <c r="B167" s="24" t="s">
        <v>88</v>
      </c>
      <c r="C167" s="13">
        <v>44760</v>
      </c>
      <c r="D167" s="13">
        <v>44765</v>
      </c>
      <c r="E167" s="1" t="str">
        <f t="shared" ref="E167" si="14159">IF($B167="","",IF(AND($C167&lt;=E$3,$D167&gt;=E$3),"X",""))</f>
        <v/>
      </c>
      <c r="F167" s="1" t="str">
        <f t="shared" si="13647"/>
        <v/>
      </c>
      <c r="G167" s="1" t="str">
        <f t="shared" si="13647"/>
        <v/>
      </c>
      <c r="H167" s="1" t="str">
        <f t="shared" si="13647"/>
        <v/>
      </c>
      <c r="I167" s="1" t="str">
        <f t="shared" si="13647"/>
        <v/>
      </c>
      <c r="J167" s="1" t="str">
        <f t="shared" si="13647"/>
        <v/>
      </c>
      <c r="K167" s="16" t="str">
        <f t="shared" si="13647"/>
        <v/>
      </c>
      <c r="L167" s="1" t="str">
        <f t="shared" si="13647"/>
        <v/>
      </c>
      <c r="M167" s="1" t="str">
        <f t="shared" si="13647"/>
        <v/>
      </c>
      <c r="N167" s="1" t="str">
        <f t="shared" si="13647"/>
        <v/>
      </c>
      <c r="O167" s="1" t="str">
        <f t="shared" si="13647"/>
        <v/>
      </c>
      <c r="P167" s="1" t="str">
        <f t="shared" si="13647"/>
        <v/>
      </c>
      <c r="Q167" s="1" t="str">
        <f t="shared" si="13647"/>
        <v/>
      </c>
      <c r="R167" s="16" t="str">
        <f t="shared" si="13647"/>
        <v/>
      </c>
      <c r="S167" s="1" t="str">
        <f t="shared" si="13647"/>
        <v/>
      </c>
      <c r="T167" s="16" t="str">
        <f t="shared" si="13647"/>
        <v/>
      </c>
      <c r="U167" s="1" t="str">
        <f t="shared" si="13647"/>
        <v/>
      </c>
      <c r="V167" s="1" t="str">
        <f t="shared" si="13647"/>
        <v/>
      </c>
      <c r="W167" s="1" t="str">
        <f t="shared" si="13647"/>
        <v/>
      </c>
      <c r="X167" s="1" t="str">
        <f t="shared" si="13647"/>
        <v/>
      </c>
      <c r="Y167" s="16" t="str">
        <f t="shared" si="13647"/>
        <v/>
      </c>
      <c r="Z167" s="1" t="str">
        <f t="shared" si="13647"/>
        <v/>
      </c>
      <c r="AA167" s="1" t="str">
        <f t="shared" si="13647"/>
        <v/>
      </c>
      <c r="AB167" s="1" t="str">
        <f t="shared" si="13647"/>
        <v/>
      </c>
      <c r="AC167" s="1" t="str">
        <f t="shared" si="13647"/>
        <v/>
      </c>
      <c r="AD167" s="1" t="str">
        <f t="shared" si="13647"/>
        <v/>
      </c>
      <c r="AE167" s="1" t="str">
        <f t="shared" si="13647"/>
        <v/>
      </c>
      <c r="AF167" s="16" t="str">
        <f t="shared" si="13647"/>
        <v/>
      </c>
      <c r="AG167" s="16" t="str">
        <f t="shared" si="13647"/>
        <v/>
      </c>
      <c r="AH167" s="1" t="str">
        <f t="shared" si="13647"/>
        <v/>
      </c>
      <c r="AI167" s="1" t="str">
        <f t="shared" si="13647"/>
        <v/>
      </c>
      <c r="AJ167" s="1" t="str">
        <f t="shared" si="13647"/>
        <v/>
      </c>
      <c r="AK167" s="1" t="str">
        <f t="shared" si="13647"/>
        <v/>
      </c>
      <c r="AL167" s="1" t="str">
        <f t="shared" si="13647"/>
        <v/>
      </c>
      <c r="AM167" s="16" t="str">
        <f t="shared" si="13647"/>
        <v/>
      </c>
      <c r="AN167" s="1" t="str">
        <f t="shared" si="13647"/>
        <v/>
      </c>
      <c r="AO167" s="1" t="str">
        <f t="shared" si="13647"/>
        <v/>
      </c>
      <c r="AP167" s="1" t="str">
        <f t="shared" si="13647"/>
        <v/>
      </c>
      <c r="AQ167" s="1" t="str">
        <f t="shared" si="13647"/>
        <v/>
      </c>
      <c r="AR167" s="1" t="str">
        <f t="shared" si="13647"/>
        <v/>
      </c>
      <c r="AS167" s="1" t="str">
        <f t="shared" si="13647"/>
        <v/>
      </c>
      <c r="AT167" s="16" t="str">
        <f t="shared" si="13647"/>
        <v/>
      </c>
      <c r="AU167" s="16" t="str">
        <f t="shared" si="13647"/>
        <v/>
      </c>
      <c r="AV167" s="1" t="str">
        <f t="shared" si="13647"/>
        <v/>
      </c>
      <c r="AW167" s="1" t="str">
        <f t="shared" si="13647"/>
        <v/>
      </c>
      <c r="AX167" s="1" t="str">
        <f t="shared" si="13647"/>
        <v/>
      </c>
      <c r="AY167" s="1" t="str">
        <f t="shared" si="13647"/>
        <v/>
      </c>
      <c r="AZ167" s="1" t="str">
        <f t="shared" si="13647"/>
        <v/>
      </c>
      <c r="BA167" s="16" t="str">
        <f t="shared" si="13647"/>
        <v/>
      </c>
      <c r="BB167" s="1" t="str">
        <f t="shared" si="13647"/>
        <v/>
      </c>
      <c r="BC167" s="1" t="str">
        <f t="shared" si="13647"/>
        <v/>
      </c>
      <c r="BD167" s="1" t="str">
        <f t="shared" si="13647"/>
        <v/>
      </c>
      <c r="BE167" s="1" t="str">
        <f t="shared" si="13647"/>
        <v/>
      </c>
      <c r="BF167" s="1" t="str">
        <f t="shared" si="13647"/>
        <v/>
      </c>
      <c r="BG167" s="1" t="str">
        <f t="shared" si="13647"/>
        <v/>
      </c>
      <c r="BH167" s="16" t="str">
        <f t="shared" si="13647"/>
        <v/>
      </c>
      <c r="BI167" s="1" t="str">
        <f t="shared" si="13647"/>
        <v/>
      </c>
      <c r="BJ167" s="16" t="str">
        <f t="shared" si="13647"/>
        <v/>
      </c>
      <c r="BK167" s="16" t="str">
        <f t="shared" si="13647"/>
        <v/>
      </c>
      <c r="BL167" s="1" t="str">
        <f t="shared" si="13647"/>
        <v/>
      </c>
      <c r="BM167" s="1" t="str">
        <f t="shared" si="13647"/>
        <v/>
      </c>
      <c r="BN167" s="1" t="str">
        <f t="shared" si="13647"/>
        <v/>
      </c>
      <c r="BO167" s="16" t="str">
        <f t="shared" si="13647"/>
        <v/>
      </c>
      <c r="BP167" s="1" t="str">
        <f t="shared" si="13647"/>
        <v/>
      </c>
      <c r="BQ167" s="1" t="str">
        <f t="shared" si="13647"/>
        <v/>
      </c>
      <c r="BR167" s="1" t="str">
        <f t="shared" si="13473"/>
        <v/>
      </c>
      <c r="BS167" s="1" t="str">
        <f t="shared" si="13473"/>
        <v/>
      </c>
      <c r="BT167" s="1" t="str">
        <f t="shared" si="13473"/>
        <v/>
      </c>
      <c r="BU167" s="1" t="str">
        <f t="shared" si="13473"/>
        <v/>
      </c>
      <c r="BV167" s="16" t="str">
        <f t="shared" si="13473"/>
        <v/>
      </c>
      <c r="BW167" s="1" t="str">
        <f t="shared" si="13473"/>
        <v/>
      </c>
      <c r="BX167" s="1" t="str">
        <f t="shared" si="13473"/>
        <v/>
      </c>
      <c r="BY167" s="1" t="str">
        <f t="shared" si="13473"/>
        <v/>
      </c>
      <c r="BZ167" s="1" t="str">
        <f t="shared" si="13473"/>
        <v/>
      </c>
      <c r="CA167" s="16" t="str">
        <f t="shared" si="13473"/>
        <v/>
      </c>
      <c r="CB167" s="1" t="str">
        <f t="shared" si="13473"/>
        <v/>
      </c>
      <c r="CC167" s="16" t="str">
        <f t="shared" si="13473"/>
        <v/>
      </c>
      <c r="CD167" s="1" t="str">
        <f t="shared" si="13473"/>
        <v/>
      </c>
      <c r="CE167" s="1" t="str">
        <f t="shared" si="13299"/>
        <v/>
      </c>
      <c r="CF167" s="1" t="str">
        <f t="shared" si="13299"/>
        <v/>
      </c>
      <c r="CG167" s="1" t="str">
        <f t="shared" si="13299"/>
        <v/>
      </c>
      <c r="CH167" s="1" t="str">
        <f t="shared" si="13299"/>
        <v/>
      </c>
      <c r="CI167" s="1" t="str">
        <f t="shared" si="13299"/>
        <v/>
      </c>
      <c r="CJ167" s="16" t="str">
        <f t="shared" si="13299"/>
        <v/>
      </c>
      <c r="CK167" s="1" t="str">
        <f t="shared" si="13299"/>
        <v/>
      </c>
      <c r="CL167" s="1" t="str">
        <f t="shared" si="12614"/>
        <v/>
      </c>
      <c r="CM167" s="1" t="str">
        <f t="shared" si="12614"/>
        <v/>
      </c>
      <c r="CN167" s="1" t="str">
        <f t="shared" si="12614"/>
        <v/>
      </c>
      <c r="CO167" s="1" t="str">
        <f t="shared" si="12614"/>
        <v/>
      </c>
      <c r="CP167" s="1" t="str">
        <f t="shared" si="12614"/>
        <v/>
      </c>
      <c r="CQ167" s="16" t="str">
        <f t="shared" si="12614"/>
        <v/>
      </c>
      <c r="CR167" s="1" t="str">
        <f t="shared" si="12614"/>
        <v>X</v>
      </c>
      <c r="CS167" s="1" t="str">
        <f t="shared" si="13648"/>
        <v>X</v>
      </c>
      <c r="CT167" s="1" t="str">
        <f t="shared" si="13648"/>
        <v>X</v>
      </c>
      <c r="CU167" s="1" t="str">
        <f t="shared" si="13648"/>
        <v>X</v>
      </c>
      <c r="CV167" s="1" t="str">
        <f t="shared" si="13648"/>
        <v>X</v>
      </c>
      <c r="CW167" s="1" t="str">
        <f t="shared" si="13648"/>
        <v>X</v>
      </c>
      <c r="CX167" s="16" t="str">
        <f t="shared" si="13648"/>
        <v/>
      </c>
      <c r="CY167" s="1" t="str">
        <f t="shared" si="13648"/>
        <v/>
      </c>
      <c r="CZ167" s="1" t="str">
        <f t="shared" si="13648"/>
        <v/>
      </c>
      <c r="DA167" s="1" t="str">
        <f t="shared" si="13648"/>
        <v/>
      </c>
      <c r="DB167" s="1" t="str">
        <f t="shared" si="13648"/>
        <v/>
      </c>
      <c r="DC167" s="1" t="str">
        <f t="shared" si="13648"/>
        <v/>
      </c>
      <c r="DD167" s="1" t="str">
        <f t="shared" si="13648"/>
        <v/>
      </c>
      <c r="DE167" s="16" t="str">
        <f t="shared" si="13648"/>
        <v/>
      </c>
      <c r="DF167" s="1" t="str">
        <f t="shared" si="13648"/>
        <v/>
      </c>
      <c r="DG167" s="1" t="str">
        <f t="shared" si="13126"/>
        <v/>
      </c>
      <c r="DH167" s="1" t="str">
        <f t="shared" si="13126"/>
        <v/>
      </c>
      <c r="DI167" s="1" t="str">
        <f t="shared" si="13126"/>
        <v/>
      </c>
      <c r="DJ167" s="1" t="str">
        <f t="shared" si="13126"/>
        <v/>
      </c>
      <c r="DK167" s="1" t="str">
        <f t="shared" si="13126"/>
        <v/>
      </c>
      <c r="DL167" s="16" t="str">
        <f t="shared" si="13126"/>
        <v/>
      </c>
      <c r="DM167" s="1" t="str">
        <f t="shared" si="13126"/>
        <v/>
      </c>
      <c r="DN167" s="16" t="str">
        <f t="shared" si="13126"/>
        <v/>
      </c>
      <c r="DO167" s="1" t="str">
        <f t="shared" si="13126"/>
        <v/>
      </c>
      <c r="DP167" s="16" t="str">
        <f t="shared" si="13126"/>
        <v/>
      </c>
      <c r="DQ167" s="1" t="str">
        <f t="shared" si="13126"/>
        <v/>
      </c>
      <c r="DR167" s="1" t="str">
        <f t="shared" si="13126"/>
        <v/>
      </c>
      <c r="DS167" s="16" t="str">
        <f t="shared" si="13126"/>
        <v/>
      </c>
      <c r="DT167" s="16" t="str">
        <f t="shared" si="13126"/>
        <v/>
      </c>
      <c r="DU167" s="1" t="str">
        <f t="shared" si="13649"/>
        <v/>
      </c>
      <c r="DV167" s="1" t="str">
        <f t="shared" si="13649"/>
        <v/>
      </c>
      <c r="DW167" s="16" t="str">
        <f t="shared" si="13649"/>
        <v/>
      </c>
      <c r="DX167" s="1" t="str">
        <f t="shared" si="13649"/>
        <v/>
      </c>
      <c r="DY167" s="1" t="str">
        <f t="shared" si="13649"/>
        <v/>
      </c>
      <c r="DZ167" s="16" t="str">
        <f t="shared" si="13649"/>
        <v/>
      </c>
      <c r="EA167" s="1" t="str">
        <f t="shared" si="13649"/>
        <v/>
      </c>
      <c r="EB167" s="1" t="str">
        <f t="shared" si="12615"/>
        <v/>
      </c>
      <c r="EC167" s="1" t="str">
        <f t="shared" si="12615"/>
        <v/>
      </c>
      <c r="ED167" s="1" t="str">
        <f t="shared" si="12615"/>
        <v/>
      </c>
      <c r="EE167" s="1" t="str">
        <f t="shared" si="12615"/>
        <v/>
      </c>
      <c r="EF167" s="1" t="str">
        <f t="shared" si="12615"/>
        <v/>
      </c>
      <c r="EG167" s="16" t="str">
        <f t="shared" si="12615"/>
        <v/>
      </c>
      <c r="EH167" s="1" t="str">
        <f t="shared" si="12615"/>
        <v/>
      </c>
      <c r="EI167" s="1" t="str">
        <f t="shared" si="12615"/>
        <v/>
      </c>
      <c r="EJ167" s="16" t="str">
        <f t="shared" si="12615"/>
        <v/>
      </c>
      <c r="EK167" s="16" t="str">
        <f t="shared" si="12615"/>
        <v/>
      </c>
      <c r="EL167" s="1" t="str">
        <f t="shared" si="12615"/>
        <v/>
      </c>
      <c r="EM167" s="1" t="str">
        <f t="shared" si="12615"/>
        <v/>
      </c>
      <c r="EN167" s="16" t="str">
        <f t="shared" si="12615"/>
        <v/>
      </c>
      <c r="EO167" s="1" t="str">
        <f t="shared" si="12615"/>
        <v/>
      </c>
      <c r="EP167" s="1" t="str">
        <f t="shared" si="13127"/>
        <v/>
      </c>
      <c r="EQ167" s="1" t="str">
        <f t="shared" si="13127"/>
        <v/>
      </c>
      <c r="ER167" s="1" t="str">
        <f t="shared" si="13127"/>
        <v/>
      </c>
      <c r="ES167" s="1" t="str">
        <f t="shared" si="13127"/>
        <v/>
      </c>
      <c r="ET167" s="1" t="str">
        <f t="shared" si="13127"/>
        <v/>
      </c>
      <c r="EU167" s="16" t="str">
        <f t="shared" si="13127"/>
        <v/>
      </c>
      <c r="EV167" s="1" t="str">
        <f t="shared" si="13127"/>
        <v/>
      </c>
      <c r="EW167" s="1" t="str">
        <f t="shared" si="13127"/>
        <v/>
      </c>
      <c r="EX167" s="1" t="str">
        <f t="shared" si="13127"/>
        <v/>
      </c>
      <c r="EY167" s="1" t="str">
        <f t="shared" si="13127"/>
        <v/>
      </c>
      <c r="EZ167" s="1" t="str">
        <f t="shared" si="13127"/>
        <v/>
      </c>
      <c r="FA167" s="16" t="str">
        <f t="shared" si="13127"/>
        <v/>
      </c>
      <c r="FB167" s="16" t="str">
        <f t="shared" si="13127"/>
        <v/>
      </c>
      <c r="FC167" s="1" t="str">
        <f t="shared" si="13127"/>
        <v/>
      </c>
      <c r="FD167" s="1" t="str">
        <f t="shared" si="11583"/>
        <v/>
      </c>
      <c r="FE167" s="1" t="str">
        <f t="shared" si="11583"/>
        <v/>
      </c>
      <c r="FF167" s="1" t="str">
        <f t="shared" si="11583"/>
        <v/>
      </c>
      <c r="FG167" s="1" t="str">
        <f t="shared" si="11583"/>
        <v/>
      </c>
      <c r="FH167" s="1" t="str">
        <f t="shared" si="11583"/>
        <v/>
      </c>
      <c r="FI167" s="16" t="str">
        <f t="shared" si="11583"/>
        <v/>
      </c>
      <c r="FJ167" s="1" t="str">
        <f t="shared" si="11583"/>
        <v/>
      </c>
      <c r="FK167" s="1" t="str">
        <f t="shared" si="11411"/>
        <v/>
      </c>
      <c r="FL167" s="1" t="str">
        <f t="shared" si="11411"/>
        <v/>
      </c>
      <c r="FM167" s="1" t="str">
        <f t="shared" si="11411"/>
        <v/>
      </c>
      <c r="FN167" s="1" t="str">
        <f t="shared" si="11411"/>
        <v/>
      </c>
      <c r="FO167" s="1" t="str">
        <f t="shared" si="11411"/>
        <v/>
      </c>
      <c r="FP167" s="16" t="str">
        <f t="shared" si="11411"/>
        <v/>
      </c>
      <c r="FQ167" s="16" t="str">
        <f t="shared" si="11583"/>
        <v/>
      </c>
      <c r="FR167" s="16" t="str">
        <f t="shared" si="11584"/>
        <v/>
      </c>
      <c r="FS167" s="16" t="str">
        <f t="shared" si="11584"/>
        <v/>
      </c>
      <c r="FT167" s="16" t="str">
        <f t="shared" si="11584"/>
        <v/>
      </c>
      <c r="FU167" s="16" t="str">
        <f t="shared" si="11584"/>
        <v/>
      </c>
      <c r="FV167" s="1" t="str">
        <f t="shared" si="11584"/>
        <v/>
      </c>
      <c r="FW167" s="16" t="str">
        <f t="shared" si="11584"/>
        <v/>
      </c>
      <c r="FX167" s="1" t="str">
        <f t="shared" si="11584"/>
        <v/>
      </c>
      <c r="FY167" s="1" t="str">
        <f t="shared" si="10899"/>
        <v/>
      </c>
      <c r="FZ167" s="1" t="str">
        <f t="shared" si="10899"/>
        <v/>
      </c>
      <c r="GA167" s="1" t="str">
        <f t="shared" si="10899"/>
        <v/>
      </c>
      <c r="GB167" s="1" t="str">
        <f t="shared" si="10899"/>
        <v/>
      </c>
      <c r="GC167" s="1" t="str">
        <f t="shared" si="10899"/>
        <v/>
      </c>
      <c r="GD167" s="16" t="str">
        <f t="shared" si="10899"/>
        <v/>
      </c>
      <c r="GE167" s="1" t="str">
        <f t="shared" si="10899"/>
        <v/>
      </c>
      <c r="GF167" s="1" t="str">
        <f t="shared" si="10899"/>
        <v/>
      </c>
      <c r="GG167" s="1" t="str">
        <f t="shared" si="10899"/>
        <v/>
      </c>
      <c r="GH167" s="1" t="str">
        <f t="shared" si="10899"/>
        <v/>
      </c>
      <c r="GI167" s="1" t="str">
        <f t="shared" si="10899"/>
        <v/>
      </c>
      <c r="GJ167" s="1" t="str">
        <f t="shared" si="10899"/>
        <v/>
      </c>
      <c r="GK167" s="16" t="str">
        <f t="shared" si="10899"/>
        <v/>
      </c>
      <c r="GL167" s="16" t="str">
        <f t="shared" si="10899"/>
        <v/>
      </c>
      <c r="GM167" s="16" t="str">
        <f t="shared" si="10900"/>
        <v/>
      </c>
      <c r="GN167" s="1" t="str">
        <f t="shared" si="10900"/>
        <v/>
      </c>
      <c r="GO167" s="1" t="str">
        <f t="shared" si="10900"/>
        <v/>
      </c>
      <c r="GP167" s="1" t="str">
        <f t="shared" si="10900"/>
        <v/>
      </c>
      <c r="GQ167" s="1" t="str">
        <f t="shared" si="10900"/>
        <v/>
      </c>
      <c r="GR167" s="16" t="str">
        <f t="shared" si="10900"/>
        <v/>
      </c>
    </row>
    <row r="168" spans="1:200" s="6" customFormat="1" x14ac:dyDescent="0.25">
      <c r="A168" s="24"/>
      <c r="B168" s="24"/>
      <c r="C168" s="1"/>
      <c r="D168" s="1"/>
      <c r="E168" s="1" t="str">
        <f t="shared" ref="E168" si="14160">IF($B167="","",IF(AND($C168&lt;=E$3,$D168&gt;=E$3),"Y",""))</f>
        <v/>
      </c>
      <c r="F168" s="1" t="str">
        <f t="shared" ref="F168" si="14161">IF($B167="","",IF(AND($C168&lt;=F$3,$D168&gt;=F$3),"Y",""))</f>
        <v/>
      </c>
      <c r="G168" s="1" t="str">
        <f t="shared" ref="G168" si="14162">IF($B167="","",IF(AND($C168&lt;=G$3,$D168&gt;=G$3),"Y",""))</f>
        <v/>
      </c>
      <c r="H168" s="1" t="str">
        <f t="shared" ref="H168" si="14163">IF($B167="","",IF(AND($C168&lt;=H$3,$D168&gt;=H$3),"Y",""))</f>
        <v/>
      </c>
      <c r="I168" s="1" t="str">
        <f t="shared" ref="I168" si="14164">IF($B167="","",IF(AND($C168&lt;=I$3,$D168&gt;=I$3),"Y",""))</f>
        <v/>
      </c>
      <c r="J168" s="1" t="str">
        <f t="shared" ref="J168" si="14165">IF($B167="","",IF(AND($C168&lt;=J$3,$D168&gt;=J$3),"Y",""))</f>
        <v/>
      </c>
      <c r="K168" s="16" t="str">
        <f t="shared" ref="K168" si="14166">IF($B167="","",IF(AND($C168&lt;=K$3,$D168&gt;=K$3),"Y",""))</f>
        <v/>
      </c>
      <c r="L168" s="1" t="str">
        <f t="shared" ref="L168" si="14167">IF($B167="","",IF(AND($C168&lt;=L$3,$D168&gt;=L$3),"Y",""))</f>
        <v/>
      </c>
      <c r="M168" s="1" t="str">
        <f t="shared" ref="M168" si="14168">IF($B167="","",IF(AND($C168&lt;=M$3,$D168&gt;=M$3),"Y",""))</f>
        <v/>
      </c>
      <c r="N168" s="1" t="str">
        <f t="shared" ref="N168" si="14169">IF($B167="","",IF(AND($C168&lt;=N$3,$D168&gt;=N$3),"Y",""))</f>
        <v/>
      </c>
      <c r="O168" s="1" t="str">
        <f t="shared" ref="O168" si="14170">IF($B167="","",IF(AND($C168&lt;=O$3,$D168&gt;=O$3),"Y",""))</f>
        <v/>
      </c>
      <c r="P168" s="1" t="str">
        <f t="shared" ref="P168" si="14171">IF($B167="","",IF(AND($C168&lt;=P$3,$D168&gt;=P$3),"Y",""))</f>
        <v/>
      </c>
      <c r="Q168" s="1" t="str">
        <f t="shared" ref="Q168" si="14172">IF($B167="","",IF(AND($C168&lt;=Q$3,$D168&gt;=Q$3),"Y",""))</f>
        <v/>
      </c>
      <c r="R168" s="16" t="str">
        <f t="shared" ref="R168" si="14173">IF($B167="","",IF(AND($C168&lt;=R$3,$D168&gt;=R$3),"Y",""))</f>
        <v/>
      </c>
      <c r="S168" s="1" t="str">
        <f t="shared" ref="S168" si="14174">IF($B167="","",IF(AND($C168&lt;=S$3,$D168&gt;=S$3),"Y",""))</f>
        <v/>
      </c>
      <c r="T168" s="16" t="str">
        <f t="shared" ref="T168" si="14175">IF($B167="","",IF(AND($C168&lt;=T$3,$D168&gt;=T$3),"Y",""))</f>
        <v/>
      </c>
      <c r="U168" s="1" t="str">
        <f t="shared" ref="U168" si="14176">IF($B167="","",IF(AND($C168&lt;=U$3,$D168&gt;=U$3),"Y",""))</f>
        <v/>
      </c>
      <c r="V168" s="1" t="str">
        <f t="shared" ref="V168" si="14177">IF($B167="","",IF(AND($C168&lt;=V$3,$D168&gt;=V$3),"Y",""))</f>
        <v/>
      </c>
      <c r="W168" s="1" t="str">
        <f t="shared" ref="W168" si="14178">IF($B167="","",IF(AND($C168&lt;=W$3,$D168&gt;=W$3),"Y",""))</f>
        <v/>
      </c>
      <c r="X168" s="1" t="str">
        <f t="shared" ref="X168" si="14179">IF($B167="","",IF(AND($C168&lt;=X$3,$D168&gt;=X$3),"Y",""))</f>
        <v/>
      </c>
      <c r="Y168" s="16" t="str">
        <f t="shared" ref="Y168" si="14180">IF($B167="","",IF(AND($C168&lt;=Y$3,$D168&gt;=Y$3),"Y",""))</f>
        <v/>
      </c>
      <c r="Z168" s="1" t="str">
        <f t="shared" ref="Z168" si="14181">IF($B167="","",IF(AND($C168&lt;=Z$3,$D168&gt;=Z$3),"Y",""))</f>
        <v/>
      </c>
      <c r="AA168" s="1" t="str">
        <f t="shared" ref="AA168" si="14182">IF($B167="","",IF(AND($C168&lt;=AA$3,$D168&gt;=AA$3),"Y",""))</f>
        <v/>
      </c>
      <c r="AB168" s="1" t="str">
        <f t="shared" ref="AB168" si="14183">IF($B167="","",IF(AND($C168&lt;=AB$3,$D168&gt;=AB$3),"Y",""))</f>
        <v/>
      </c>
      <c r="AC168" s="1" t="str">
        <f t="shared" ref="AC168" si="14184">IF($B167="","",IF(AND($C168&lt;=AC$3,$D168&gt;=AC$3),"Y",""))</f>
        <v/>
      </c>
      <c r="AD168" s="1" t="str">
        <f t="shared" ref="AD168" si="14185">IF($B167="","",IF(AND($C168&lt;=AD$3,$D168&gt;=AD$3),"Y",""))</f>
        <v/>
      </c>
      <c r="AE168" s="1" t="str">
        <f t="shared" ref="AE168" si="14186">IF($B167="","",IF(AND($C168&lt;=AE$3,$D168&gt;=AE$3),"Y",""))</f>
        <v/>
      </c>
      <c r="AF168" s="16" t="str">
        <f t="shared" ref="AF168" si="14187">IF($B167="","",IF(AND($C168&lt;=AF$3,$D168&gt;=AF$3),"Y",""))</f>
        <v/>
      </c>
      <c r="AG168" s="16" t="str">
        <f t="shared" ref="AG168" si="14188">IF($B167="","",IF(AND($C168&lt;=AG$3,$D168&gt;=AG$3),"Y",""))</f>
        <v/>
      </c>
      <c r="AH168" s="1" t="str">
        <f t="shared" ref="AH168" si="14189">IF($B167="","",IF(AND($C168&lt;=AH$3,$D168&gt;=AH$3),"Y",""))</f>
        <v/>
      </c>
      <c r="AI168" s="1" t="str">
        <f t="shared" ref="AI168" si="14190">IF($B167="","",IF(AND($C168&lt;=AI$3,$D168&gt;=AI$3),"Y",""))</f>
        <v/>
      </c>
      <c r="AJ168" s="1" t="str">
        <f t="shared" ref="AJ168" si="14191">IF($B167="","",IF(AND($C168&lt;=AJ$3,$D168&gt;=AJ$3),"Y",""))</f>
        <v/>
      </c>
      <c r="AK168" s="1" t="str">
        <f t="shared" ref="AK168" si="14192">IF($B167="","",IF(AND($C168&lt;=AK$3,$D168&gt;=AK$3),"Y",""))</f>
        <v/>
      </c>
      <c r="AL168" s="1" t="str">
        <f t="shared" ref="AL168" si="14193">IF($B167="","",IF(AND($C168&lt;=AL$3,$D168&gt;=AL$3),"Y",""))</f>
        <v/>
      </c>
      <c r="AM168" s="16" t="str">
        <f t="shared" ref="AM168" si="14194">IF($B167="","",IF(AND($C168&lt;=AM$3,$D168&gt;=AM$3),"Y",""))</f>
        <v/>
      </c>
      <c r="AN168" s="1" t="str">
        <f t="shared" ref="AN168" si="14195">IF($B167="","",IF(AND($C168&lt;=AN$3,$D168&gt;=AN$3),"Y",""))</f>
        <v/>
      </c>
      <c r="AO168" s="1" t="str">
        <f t="shared" ref="AO168" si="14196">IF($B167="","",IF(AND($C168&lt;=AO$3,$D168&gt;=AO$3),"Y",""))</f>
        <v/>
      </c>
      <c r="AP168" s="1" t="str">
        <f t="shared" ref="AP168" si="14197">IF($B167="","",IF(AND($C168&lt;=AP$3,$D168&gt;=AP$3),"Y",""))</f>
        <v/>
      </c>
      <c r="AQ168" s="1" t="str">
        <f t="shared" ref="AQ168" si="14198">IF($B167="","",IF(AND($C168&lt;=AQ$3,$D168&gt;=AQ$3),"Y",""))</f>
        <v/>
      </c>
      <c r="AR168" s="1" t="str">
        <f t="shared" ref="AR168" si="14199">IF($B167="","",IF(AND($C168&lt;=AR$3,$D168&gt;=AR$3),"Y",""))</f>
        <v/>
      </c>
      <c r="AS168" s="1" t="str">
        <f t="shared" ref="AS168" si="14200">IF($B167="","",IF(AND($C168&lt;=AS$3,$D168&gt;=AS$3),"Y",""))</f>
        <v/>
      </c>
      <c r="AT168" s="16" t="str">
        <f t="shared" ref="AT168" si="14201">IF($B167="","",IF(AND($C168&lt;=AT$3,$D168&gt;=AT$3),"Y",""))</f>
        <v/>
      </c>
      <c r="AU168" s="16" t="str">
        <f t="shared" ref="AU168" si="14202">IF($B167="","",IF(AND($C168&lt;=AU$3,$D168&gt;=AU$3),"Y",""))</f>
        <v/>
      </c>
      <c r="AV168" s="1" t="str">
        <f t="shared" ref="AV168" si="14203">IF($B167="","",IF(AND($C168&lt;=AV$3,$D168&gt;=AV$3),"Y",""))</f>
        <v/>
      </c>
      <c r="AW168" s="1" t="str">
        <f t="shared" ref="AW168" si="14204">IF($B167="","",IF(AND($C168&lt;=AW$3,$D168&gt;=AW$3),"Y",""))</f>
        <v/>
      </c>
      <c r="AX168" s="1" t="str">
        <f t="shared" ref="AX168" si="14205">IF($B167="","",IF(AND($C168&lt;=AX$3,$D168&gt;=AX$3),"Y",""))</f>
        <v/>
      </c>
      <c r="AY168" s="1" t="str">
        <f t="shared" ref="AY168" si="14206">IF($B167="","",IF(AND($C168&lt;=AY$3,$D168&gt;=AY$3),"Y",""))</f>
        <v/>
      </c>
      <c r="AZ168" s="1" t="str">
        <f t="shared" ref="AZ168" si="14207">IF($B167="","",IF(AND($C168&lt;=AZ$3,$D168&gt;=AZ$3),"Y",""))</f>
        <v/>
      </c>
      <c r="BA168" s="16" t="str">
        <f t="shared" ref="BA168" si="14208">IF($B167="","",IF(AND($C168&lt;=BA$3,$D168&gt;=BA$3),"Y",""))</f>
        <v/>
      </c>
      <c r="BB168" s="1" t="str">
        <f t="shared" ref="BB168" si="14209">IF($B167="","",IF(AND($C168&lt;=BB$3,$D168&gt;=BB$3),"Y",""))</f>
        <v/>
      </c>
      <c r="BC168" s="1" t="str">
        <f t="shared" ref="BC168" si="14210">IF($B167="","",IF(AND($C168&lt;=BC$3,$D168&gt;=BC$3),"Y",""))</f>
        <v/>
      </c>
      <c r="BD168" s="1" t="str">
        <f t="shared" ref="BD168" si="14211">IF($B167="","",IF(AND($C168&lt;=BD$3,$D168&gt;=BD$3),"Y",""))</f>
        <v/>
      </c>
      <c r="BE168" s="1" t="str">
        <f t="shared" ref="BE168" si="14212">IF($B167="","",IF(AND($C168&lt;=BE$3,$D168&gt;=BE$3),"Y",""))</f>
        <v/>
      </c>
      <c r="BF168" s="1" t="str">
        <f t="shared" ref="BF168" si="14213">IF($B167="","",IF(AND($C168&lt;=BF$3,$D168&gt;=BF$3),"Y",""))</f>
        <v/>
      </c>
      <c r="BG168" s="1" t="str">
        <f t="shared" ref="BG168" si="14214">IF($B167="","",IF(AND($C168&lt;=BG$3,$D168&gt;=BG$3),"Y",""))</f>
        <v/>
      </c>
      <c r="BH168" s="16" t="str">
        <f t="shared" ref="BH168" si="14215">IF($B167="","",IF(AND($C168&lt;=BH$3,$D168&gt;=BH$3),"Y",""))</f>
        <v/>
      </c>
      <c r="BI168" s="1" t="str">
        <f t="shared" ref="BI168" si="14216">IF($B167="","",IF(AND($C168&lt;=BI$3,$D168&gt;=BI$3),"Y",""))</f>
        <v/>
      </c>
      <c r="BJ168" s="16" t="str">
        <f t="shared" ref="BJ168" si="14217">IF($B167="","",IF(AND($C168&lt;=BJ$3,$D168&gt;=BJ$3),"Y",""))</f>
        <v/>
      </c>
      <c r="BK168" s="16" t="str">
        <f t="shared" ref="BK168" si="14218">IF($B167="","",IF(AND($C168&lt;=BK$3,$D168&gt;=BK$3),"Y",""))</f>
        <v/>
      </c>
      <c r="BL168" s="1" t="str">
        <f t="shared" ref="BL168" si="14219">IF($B167="","",IF(AND($C168&lt;=BL$3,$D168&gt;=BL$3),"Y",""))</f>
        <v/>
      </c>
      <c r="BM168" s="1" t="str">
        <f t="shared" ref="BM168" si="14220">IF($B167="","",IF(AND($C168&lt;=BM$3,$D168&gt;=BM$3),"Y",""))</f>
        <v/>
      </c>
      <c r="BN168" s="1" t="str">
        <f t="shared" ref="BN168" si="14221">IF($B167="","",IF(AND($C168&lt;=BN$3,$D168&gt;=BN$3),"Y",""))</f>
        <v/>
      </c>
      <c r="BO168" s="16" t="str">
        <f t="shared" ref="BO168" si="14222">IF($B167="","",IF(AND($C168&lt;=BO$3,$D168&gt;=BO$3),"Y",""))</f>
        <v/>
      </c>
      <c r="BP168" s="1" t="str">
        <f t="shared" ref="BP168" si="14223">IF($B167="","",IF(AND($C168&lt;=BP$3,$D168&gt;=BP$3),"Y",""))</f>
        <v/>
      </c>
      <c r="BQ168" s="1" t="str">
        <f t="shared" ref="BQ168" si="14224">IF($B167="","",IF(AND($C168&lt;=BQ$3,$D168&gt;=BQ$3),"Y",""))</f>
        <v/>
      </c>
      <c r="BR168" s="1" t="str">
        <f t="shared" ref="BR168" si="14225">IF($B167="","",IF(AND($C168&lt;=BR$3,$D168&gt;=BR$3),"Y",""))</f>
        <v/>
      </c>
      <c r="BS168" s="1" t="str">
        <f t="shared" ref="BS168" si="14226">IF($B167="","",IF(AND($C168&lt;=BS$3,$D168&gt;=BS$3),"Y",""))</f>
        <v/>
      </c>
      <c r="BT168" s="1" t="str">
        <f t="shared" ref="BT168" si="14227">IF($B167="","",IF(AND($C168&lt;=BT$3,$D168&gt;=BT$3),"Y",""))</f>
        <v/>
      </c>
      <c r="BU168" s="1" t="str">
        <f t="shared" ref="BU168" si="14228">IF($B167="","",IF(AND($C168&lt;=BU$3,$D168&gt;=BU$3),"Y",""))</f>
        <v/>
      </c>
      <c r="BV168" s="16" t="str">
        <f t="shared" ref="BV168" si="14229">IF($B167="","",IF(AND($C168&lt;=BV$3,$D168&gt;=BV$3),"Y",""))</f>
        <v/>
      </c>
      <c r="BW168" s="1" t="str">
        <f t="shared" ref="BW168" si="14230">IF($B167="","",IF(AND($C168&lt;=BW$3,$D168&gt;=BW$3),"Y",""))</f>
        <v/>
      </c>
      <c r="BX168" s="1" t="str">
        <f t="shared" ref="BX168" si="14231">IF($B167="","",IF(AND($C168&lt;=BX$3,$D168&gt;=BX$3),"Y",""))</f>
        <v/>
      </c>
      <c r="BY168" s="1" t="str">
        <f t="shared" ref="BY168" si="14232">IF($B167="","",IF(AND($C168&lt;=BY$3,$D168&gt;=BY$3),"Y",""))</f>
        <v/>
      </c>
      <c r="BZ168" s="1" t="str">
        <f t="shared" ref="BZ168" si="14233">IF($B167="","",IF(AND($C168&lt;=BZ$3,$D168&gt;=BZ$3),"Y",""))</f>
        <v/>
      </c>
      <c r="CA168" s="16" t="str">
        <f t="shared" ref="CA168" si="14234">IF($B167="","",IF(AND($C168&lt;=CA$3,$D168&gt;=CA$3),"Y",""))</f>
        <v/>
      </c>
      <c r="CB168" s="1" t="str">
        <f t="shared" ref="CB168" si="14235">IF($B167="","",IF(AND($C168&lt;=CB$3,$D168&gt;=CB$3),"Y",""))</f>
        <v/>
      </c>
      <c r="CC168" s="16" t="str">
        <f t="shared" ref="CC168" si="14236">IF($B167="","",IF(AND($C168&lt;=CC$3,$D168&gt;=CC$3),"Y",""))</f>
        <v/>
      </c>
      <c r="CD168" s="1" t="str">
        <f t="shared" ref="CD168" si="14237">IF($B167="","",IF(AND($C168&lt;=CD$3,$D168&gt;=CD$3),"Y",""))</f>
        <v/>
      </c>
      <c r="CE168" s="1" t="str">
        <f t="shared" ref="CE168" si="14238">IF($B167="","",IF(AND($C168&lt;=CE$3,$D168&gt;=CE$3),"Y",""))</f>
        <v/>
      </c>
      <c r="CF168" s="1" t="str">
        <f t="shared" ref="CF168" si="14239">IF($B167="","",IF(AND($C168&lt;=CF$3,$D168&gt;=CF$3),"Y",""))</f>
        <v/>
      </c>
      <c r="CG168" s="1" t="str">
        <f t="shared" ref="CG168" si="14240">IF($B167="","",IF(AND($C168&lt;=CG$3,$D168&gt;=CG$3),"Y",""))</f>
        <v/>
      </c>
      <c r="CH168" s="1" t="str">
        <f t="shared" ref="CH168" si="14241">IF($B167="","",IF(AND($C168&lt;=CH$3,$D168&gt;=CH$3),"Y",""))</f>
        <v/>
      </c>
      <c r="CI168" s="1" t="str">
        <f t="shared" ref="CI168" si="14242">IF($B167="","",IF(AND($C168&lt;=CI$3,$D168&gt;=CI$3),"Y",""))</f>
        <v/>
      </c>
      <c r="CJ168" s="16" t="str">
        <f t="shared" ref="CJ168" si="14243">IF($B167="","",IF(AND($C168&lt;=CJ$3,$D168&gt;=CJ$3),"Y",""))</f>
        <v/>
      </c>
      <c r="CK168" s="1" t="str">
        <f t="shared" ref="CK168" si="14244">IF($B167="","",IF(AND($C168&lt;=CK$3,$D168&gt;=CK$3),"Y",""))</f>
        <v/>
      </c>
      <c r="CL168" s="1" t="str">
        <f t="shared" ref="CL168" si="14245">IF($B167="","",IF(AND($C168&lt;=CL$3,$D168&gt;=CL$3),"Y",""))</f>
        <v/>
      </c>
      <c r="CM168" s="1" t="str">
        <f t="shared" ref="CM168" si="14246">IF($B167="","",IF(AND($C168&lt;=CM$3,$D168&gt;=CM$3),"Y",""))</f>
        <v/>
      </c>
      <c r="CN168" s="1" t="str">
        <f t="shared" ref="CN168" si="14247">IF($B167="","",IF(AND($C168&lt;=CN$3,$D168&gt;=CN$3),"Y",""))</f>
        <v/>
      </c>
      <c r="CO168" s="1" t="str">
        <f t="shared" ref="CO168" si="14248">IF($B167="","",IF(AND($C168&lt;=CO$3,$D168&gt;=CO$3),"Y",""))</f>
        <v/>
      </c>
      <c r="CP168" s="1" t="str">
        <f t="shared" ref="CP168" si="14249">IF($B167="","",IF(AND($C168&lt;=CP$3,$D168&gt;=CP$3),"Y",""))</f>
        <v/>
      </c>
      <c r="CQ168" s="16" t="str">
        <f t="shared" ref="CQ168" si="14250">IF($B167="","",IF(AND($C168&lt;=CQ$3,$D168&gt;=CQ$3),"Y",""))</f>
        <v/>
      </c>
      <c r="CR168" s="1" t="str">
        <f t="shared" ref="CR168" si="14251">IF($B167="","",IF(AND($C168&lt;=CR$3,$D168&gt;=CR$3),"Y",""))</f>
        <v/>
      </c>
      <c r="CS168" s="1" t="str">
        <f t="shared" ref="CS168" si="14252">IF($B167="","",IF(AND($C168&lt;=CS$3,$D168&gt;=CS$3),"Y",""))</f>
        <v/>
      </c>
      <c r="CT168" s="1" t="str">
        <f t="shared" ref="CT168" si="14253">IF($B167="","",IF(AND($C168&lt;=CT$3,$D168&gt;=CT$3),"Y",""))</f>
        <v/>
      </c>
      <c r="CU168" s="1" t="str">
        <f t="shared" ref="CU168" si="14254">IF($B167="","",IF(AND($C168&lt;=CU$3,$D168&gt;=CU$3),"Y",""))</f>
        <v/>
      </c>
      <c r="CV168" s="1" t="str">
        <f t="shared" ref="CV168" si="14255">IF($B167="","",IF(AND($C168&lt;=CV$3,$D168&gt;=CV$3),"Y",""))</f>
        <v/>
      </c>
      <c r="CW168" s="1" t="str">
        <f t="shared" ref="CW168" si="14256">IF($B167="","",IF(AND($C168&lt;=CW$3,$D168&gt;=CW$3),"Y",""))</f>
        <v/>
      </c>
      <c r="CX168" s="16" t="str">
        <f t="shared" ref="CX168" si="14257">IF($B167="","",IF(AND($C168&lt;=CX$3,$D168&gt;=CX$3),"Y",""))</f>
        <v/>
      </c>
      <c r="CY168" s="1" t="str">
        <f t="shared" ref="CY168" si="14258">IF($B167="","",IF(AND($C168&lt;=CY$3,$D168&gt;=CY$3),"Y",""))</f>
        <v/>
      </c>
      <c r="CZ168" s="1" t="str">
        <f t="shared" ref="CZ168" si="14259">IF($B167="","",IF(AND($C168&lt;=CZ$3,$D168&gt;=CZ$3),"Y",""))</f>
        <v/>
      </c>
      <c r="DA168" s="1" t="str">
        <f t="shared" ref="DA168" si="14260">IF($B167="","",IF(AND($C168&lt;=DA$3,$D168&gt;=DA$3),"Y",""))</f>
        <v/>
      </c>
      <c r="DB168" s="1" t="str">
        <f t="shared" ref="DB168" si="14261">IF($B167="","",IF(AND($C168&lt;=DB$3,$D168&gt;=DB$3),"Y",""))</f>
        <v/>
      </c>
      <c r="DC168" s="1" t="str">
        <f t="shared" ref="DC168" si="14262">IF($B167="","",IF(AND($C168&lt;=DC$3,$D168&gt;=DC$3),"Y",""))</f>
        <v/>
      </c>
      <c r="DD168" s="1" t="str">
        <f t="shared" ref="DD168" si="14263">IF($B167="","",IF(AND($C168&lt;=DD$3,$D168&gt;=DD$3),"Y",""))</f>
        <v/>
      </c>
      <c r="DE168" s="16" t="str">
        <f t="shared" ref="DE168" si="14264">IF($B167="","",IF(AND($C168&lt;=DE$3,$D168&gt;=DE$3),"Y",""))</f>
        <v/>
      </c>
      <c r="DF168" s="1" t="str">
        <f t="shared" ref="DF168" si="14265">IF($B167="","",IF(AND($C168&lt;=DF$3,$D168&gt;=DF$3),"Y",""))</f>
        <v/>
      </c>
      <c r="DG168" s="1" t="str">
        <f t="shared" ref="DG168" si="14266">IF($B167="","",IF(AND($C168&lt;=DG$3,$D168&gt;=DG$3),"Y",""))</f>
        <v/>
      </c>
      <c r="DH168" s="1" t="str">
        <f t="shared" ref="DH168" si="14267">IF($B167="","",IF(AND($C168&lt;=DH$3,$D168&gt;=DH$3),"Y",""))</f>
        <v/>
      </c>
      <c r="DI168" s="1" t="str">
        <f t="shared" ref="DI168" si="14268">IF($B167="","",IF(AND($C168&lt;=DI$3,$D168&gt;=DI$3),"Y",""))</f>
        <v/>
      </c>
      <c r="DJ168" s="1" t="str">
        <f t="shared" ref="DJ168" si="14269">IF($B167="","",IF(AND($C168&lt;=DJ$3,$D168&gt;=DJ$3),"Y",""))</f>
        <v/>
      </c>
      <c r="DK168" s="1" t="str">
        <f t="shared" ref="DK168" si="14270">IF($B167="","",IF(AND($C168&lt;=DK$3,$D168&gt;=DK$3),"Y",""))</f>
        <v/>
      </c>
      <c r="DL168" s="16" t="str">
        <f t="shared" ref="DL168" si="14271">IF($B167="","",IF(AND($C168&lt;=DL$3,$D168&gt;=DL$3),"Y",""))</f>
        <v/>
      </c>
      <c r="DM168" s="1" t="str">
        <f t="shared" ref="DM168" si="14272">IF($B167="","",IF(AND($C168&lt;=DM$3,$D168&gt;=DM$3),"Y",""))</f>
        <v/>
      </c>
      <c r="DN168" s="16" t="str">
        <f t="shared" ref="DN168" si="14273">IF($B167="","",IF(AND($C168&lt;=DN$3,$D168&gt;=DN$3),"Y",""))</f>
        <v/>
      </c>
      <c r="DO168" s="1" t="str">
        <f t="shared" ref="DO168" si="14274">IF($B167="","",IF(AND($C168&lt;=DO$3,$D168&gt;=DO$3),"Y",""))</f>
        <v/>
      </c>
      <c r="DP168" s="16" t="str">
        <f t="shared" ref="DP168" si="14275">IF($B167="","",IF(AND($C168&lt;=DP$3,$D168&gt;=DP$3),"Y",""))</f>
        <v/>
      </c>
      <c r="DQ168" s="1" t="str">
        <f t="shared" ref="DQ168" si="14276">IF($B167="","",IF(AND($C168&lt;=DQ$3,$D168&gt;=DQ$3),"Y",""))</f>
        <v/>
      </c>
      <c r="DR168" s="1" t="str">
        <f t="shared" ref="DR168" si="14277">IF($B167="","",IF(AND($C168&lt;=DR$3,$D168&gt;=DR$3),"Y",""))</f>
        <v/>
      </c>
      <c r="DS168" s="16" t="str">
        <f t="shared" ref="DS168" si="14278">IF($B167="","",IF(AND($C168&lt;=DS$3,$D168&gt;=DS$3),"Y",""))</f>
        <v/>
      </c>
      <c r="DT168" s="16" t="str">
        <f t="shared" ref="DT168" si="14279">IF($B167="","",IF(AND($C168&lt;=DT$3,$D168&gt;=DT$3),"Y",""))</f>
        <v/>
      </c>
      <c r="DU168" s="1" t="str">
        <f t="shared" ref="DU168" si="14280">IF($B167="","",IF(AND($C168&lt;=DU$3,$D168&gt;=DU$3),"Y",""))</f>
        <v/>
      </c>
      <c r="DV168" s="1" t="str">
        <f t="shared" ref="DV168" si="14281">IF($B167="","",IF(AND($C168&lt;=DV$3,$D168&gt;=DV$3),"Y",""))</f>
        <v/>
      </c>
      <c r="DW168" s="16" t="str">
        <f t="shared" ref="DW168" si="14282">IF($B167="","",IF(AND($C168&lt;=DW$3,$D168&gt;=DW$3),"Y",""))</f>
        <v/>
      </c>
      <c r="DX168" s="1" t="str">
        <f t="shared" ref="DX168" si="14283">IF($B167="","",IF(AND($C168&lt;=DX$3,$D168&gt;=DX$3),"Y",""))</f>
        <v/>
      </c>
      <c r="DY168" s="1" t="str">
        <f t="shared" ref="DY168" si="14284">IF($B167="","",IF(AND($C168&lt;=DY$3,$D168&gt;=DY$3),"Y",""))</f>
        <v/>
      </c>
      <c r="DZ168" s="16" t="str">
        <f t="shared" ref="DZ168" si="14285">IF($B167="","",IF(AND($C168&lt;=DZ$3,$D168&gt;=DZ$3),"Y",""))</f>
        <v/>
      </c>
      <c r="EA168" s="1" t="str">
        <f t="shared" ref="EA168" si="14286">IF($B167="","",IF(AND($C168&lt;=EA$3,$D168&gt;=EA$3),"Y",""))</f>
        <v/>
      </c>
      <c r="EB168" s="1" t="str">
        <f t="shared" ref="EB168" si="14287">IF($B167="","",IF(AND($C168&lt;=EB$3,$D168&gt;=EB$3),"Y",""))</f>
        <v/>
      </c>
      <c r="EC168" s="1" t="str">
        <f t="shared" ref="EC168" si="14288">IF($B167="","",IF(AND($C168&lt;=EC$3,$D168&gt;=EC$3),"Y",""))</f>
        <v/>
      </c>
      <c r="ED168" s="1" t="str">
        <f t="shared" ref="ED168" si="14289">IF($B167="","",IF(AND($C168&lt;=ED$3,$D168&gt;=ED$3),"Y",""))</f>
        <v/>
      </c>
      <c r="EE168" s="1" t="str">
        <f t="shared" ref="EE168" si="14290">IF($B167="","",IF(AND($C168&lt;=EE$3,$D168&gt;=EE$3),"Y",""))</f>
        <v/>
      </c>
      <c r="EF168" s="1" t="str">
        <f t="shared" ref="EF168" si="14291">IF($B167="","",IF(AND($C168&lt;=EF$3,$D168&gt;=EF$3),"Y",""))</f>
        <v/>
      </c>
      <c r="EG168" s="16" t="str">
        <f t="shared" ref="EG168" si="14292">IF($B167="","",IF(AND($C168&lt;=EG$3,$D168&gt;=EG$3),"Y",""))</f>
        <v/>
      </c>
      <c r="EH168" s="1" t="str">
        <f t="shared" ref="EH168" si="14293">IF($B167="","",IF(AND($C168&lt;=EH$3,$D168&gt;=EH$3),"Y",""))</f>
        <v/>
      </c>
      <c r="EI168" s="1" t="str">
        <f t="shared" ref="EI168" si="14294">IF($B167="","",IF(AND($C168&lt;=EI$3,$D168&gt;=EI$3),"Y",""))</f>
        <v/>
      </c>
      <c r="EJ168" s="16" t="str">
        <f t="shared" ref="EJ168" si="14295">IF($B167="","",IF(AND($C168&lt;=EJ$3,$D168&gt;=EJ$3),"Y",""))</f>
        <v/>
      </c>
      <c r="EK168" s="16" t="str">
        <f t="shared" ref="EK168" si="14296">IF($B167="","",IF(AND($C168&lt;=EK$3,$D168&gt;=EK$3),"Y",""))</f>
        <v/>
      </c>
      <c r="EL168" s="1" t="str">
        <f t="shared" ref="EL168" si="14297">IF($B167="","",IF(AND($C168&lt;=EL$3,$D168&gt;=EL$3),"Y",""))</f>
        <v/>
      </c>
      <c r="EM168" s="1" t="str">
        <f t="shared" ref="EM168" si="14298">IF($B167="","",IF(AND($C168&lt;=EM$3,$D168&gt;=EM$3),"Y",""))</f>
        <v/>
      </c>
      <c r="EN168" s="16" t="str">
        <f t="shared" ref="EN168" si="14299">IF($B167="","",IF(AND($C168&lt;=EN$3,$D168&gt;=EN$3),"Y",""))</f>
        <v/>
      </c>
      <c r="EO168" s="1" t="str">
        <f t="shared" ref="EO168" si="14300">IF($B167="","",IF(AND($C168&lt;=EO$3,$D168&gt;=EO$3),"Y",""))</f>
        <v/>
      </c>
      <c r="EP168" s="1" t="str">
        <f t="shared" ref="EP168" si="14301">IF($B167="","",IF(AND($C168&lt;=EP$3,$D168&gt;=EP$3),"Y",""))</f>
        <v/>
      </c>
      <c r="EQ168" s="1" t="str">
        <f t="shared" ref="EQ168" si="14302">IF($B167="","",IF(AND($C168&lt;=EQ$3,$D168&gt;=EQ$3),"Y",""))</f>
        <v/>
      </c>
      <c r="ER168" s="1" t="str">
        <f t="shared" ref="ER168" si="14303">IF($B167="","",IF(AND($C168&lt;=ER$3,$D168&gt;=ER$3),"Y",""))</f>
        <v/>
      </c>
      <c r="ES168" s="1" t="str">
        <f t="shared" ref="ES168" si="14304">IF($B167="","",IF(AND($C168&lt;=ES$3,$D168&gt;=ES$3),"Y",""))</f>
        <v/>
      </c>
      <c r="ET168" s="1" t="str">
        <f t="shared" ref="ET168" si="14305">IF($B167="","",IF(AND($C168&lt;=ET$3,$D168&gt;=ET$3),"Y",""))</f>
        <v/>
      </c>
      <c r="EU168" s="16" t="str">
        <f t="shared" ref="EU168" si="14306">IF($B167="","",IF(AND($C168&lt;=EU$3,$D168&gt;=EU$3),"Y",""))</f>
        <v/>
      </c>
      <c r="EV168" s="1" t="str">
        <f t="shared" ref="EV168" si="14307">IF($B167="","",IF(AND($C168&lt;=EV$3,$D168&gt;=EV$3),"Y",""))</f>
        <v/>
      </c>
      <c r="EW168" s="1" t="str">
        <f t="shared" ref="EW168" si="14308">IF($B167="","",IF(AND($C168&lt;=EW$3,$D168&gt;=EW$3),"Y",""))</f>
        <v/>
      </c>
      <c r="EX168" s="1" t="str">
        <f t="shared" ref="EX168" si="14309">IF($B167="","",IF(AND($C168&lt;=EX$3,$D168&gt;=EX$3),"Y",""))</f>
        <v/>
      </c>
      <c r="EY168" s="1" t="str">
        <f t="shared" ref="EY168" si="14310">IF($B167="","",IF(AND($C168&lt;=EY$3,$D168&gt;=EY$3),"Y",""))</f>
        <v/>
      </c>
      <c r="EZ168" s="1" t="str">
        <f t="shared" ref="EZ168" si="14311">IF($B167="","",IF(AND($C168&lt;=EZ$3,$D168&gt;=EZ$3),"Y",""))</f>
        <v/>
      </c>
      <c r="FA168" s="16" t="str">
        <f t="shared" ref="FA168" si="14312">IF($B167="","",IF(AND($C168&lt;=FA$3,$D168&gt;=FA$3),"Y",""))</f>
        <v/>
      </c>
      <c r="FB168" s="16" t="str">
        <f t="shared" ref="FB168" si="14313">IF($B167="","",IF(AND($C168&lt;=FB$3,$D168&gt;=FB$3),"Y",""))</f>
        <v/>
      </c>
      <c r="FC168" s="1" t="str">
        <f t="shared" ref="FC168" si="14314">IF($B167="","",IF(AND($C168&lt;=FC$3,$D168&gt;=FC$3),"Y",""))</f>
        <v/>
      </c>
      <c r="FD168" s="1" t="str">
        <f t="shared" ref="FD168" si="14315">IF($B167="","",IF(AND($C168&lt;=FD$3,$D168&gt;=FD$3),"Y",""))</f>
        <v/>
      </c>
      <c r="FE168" s="1" t="str">
        <f t="shared" ref="FE168" si="14316">IF($B167="","",IF(AND($C168&lt;=FE$3,$D168&gt;=FE$3),"Y",""))</f>
        <v/>
      </c>
      <c r="FF168" s="1" t="str">
        <f t="shared" ref="FF168" si="14317">IF($B167="","",IF(AND($C168&lt;=FF$3,$D168&gt;=FF$3),"Y",""))</f>
        <v/>
      </c>
      <c r="FG168" s="1" t="str">
        <f t="shared" ref="FG168" si="14318">IF($B167="","",IF(AND($C168&lt;=FG$3,$D168&gt;=FG$3),"Y",""))</f>
        <v/>
      </c>
      <c r="FH168" s="1" t="str">
        <f t="shared" ref="FH168" si="14319">IF($B167="","",IF(AND($C168&lt;=FH$3,$D168&gt;=FH$3),"Y",""))</f>
        <v/>
      </c>
      <c r="FI168" s="16" t="str">
        <f t="shared" ref="FI168" si="14320">IF($B167="","",IF(AND($C168&lt;=FI$3,$D168&gt;=FI$3),"Y",""))</f>
        <v/>
      </c>
      <c r="FJ168" s="1" t="str">
        <f t="shared" ref="FJ168" si="14321">IF($B167="","",IF(AND($C168&lt;=FJ$3,$D168&gt;=FJ$3),"Y",""))</f>
        <v/>
      </c>
      <c r="FK168" s="1" t="str">
        <f t="shared" ref="FK168" si="14322">IF($B167="","",IF(AND($C168&lt;=FK$3,$D168&gt;=FK$3),"Y",""))</f>
        <v/>
      </c>
      <c r="FL168" s="1" t="str">
        <f t="shared" ref="FL168" si="14323">IF($B167="","",IF(AND($C168&lt;=FL$3,$D168&gt;=FL$3),"Y",""))</f>
        <v/>
      </c>
      <c r="FM168" s="1" t="str">
        <f t="shared" ref="FM168" si="14324">IF($B167="","",IF(AND($C168&lt;=FM$3,$D168&gt;=FM$3),"Y",""))</f>
        <v/>
      </c>
      <c r="FN168" s="1" t="str">
        <f t="shared" ref="FN168" si="14325">IF($B167="","",IF(AND($C168&lt;=FN$3,$D168&gt;=FN$3),"Y",""))</f>
        <v/>
      </c>
      <c r="FO168" s="1" t="str">
        <f t="shared" ref="FO168" si="14326">IF($B167="","",IF(AND($C168&lt;=FO$3,$D168&gt;=FO$3),"Y",""))</f>
        <v/>
      </c>
      <c r="FP168" s="16" t="str">
        <f t="shared" ref="FP168:FV168" si="14327">IF($B167="","",IF(AND($C168&lt;=FP$3,$D168&gt;=FP$3),"Y",""))</f>
        <v/>
      </c>
      <c r="FQ168" s="16" t="str">
        <f t="shared" si="14327"/>
        <v/>
      </c>
      <c r="FR168" s="16" t="str">
        <f t="shared" si="14327"/>
        <v/>
      </c>
      <c r="FS168" s="16" t="str">
        <f t="shared" si="14327"/>
        <v/>
      </c>
      <c r="FT168" s="16" t="str">
        <f t="shared" si="14327"/>
        <v/>
      </c>
      <c r="FU168" s="16" t="str">
        <f t="shared" si="14327"/>
        <v/>
      </c>
      <c r="FV168" s="1" t="str">
        <f t="shared" si="14327"/>
        <v/>
      </c>
      <c r="FW168" s="16" t="str">
        <f t="shared" ref="FW168:GR168" si="14328">IF($B167="","",IF(AND($C168&lt;=FW$3,$D168&gt;=FW$3),"Y",""))</f>
        <v/>
      </c>
      <c r="FX168" s="1" t="str">
        <f t="shared" si="14328"/>
        <v/>
      </c>
      <c r="FY168" s="1" t="str">
        <f t="shared" si="14328"/>
        <v/>
      </c>
      <c r="FZ168" s="1" t="str">
        <f t="shared" si="14328"/>
        <v/>
      </c>
      <c r="GA168" s="1" t="str">
        <f t="shared" si="14328"/>
        <v/>
      </c>
      <c r="GB168" s="1" t="str">
        <f t="shared" si="14328"/>
        <v/>
      </c>
      <c r="GC168" s="1" t="str">
        <f t="shared" si="14328"/>
        <v/>
      </c>
      <c r="GD168" s="16" t="str">
        <f t="shared" si="14328"/>
        <v/>
      </c>
      <c r="GE168" s="1" t="str">
        <f t="shared" si="14328"/>
        <v/>
      </c>
      <c r="GF168" s="1" t="str">
        <f t="shared" si="14328"/>
        <v/>
      </c>
      <c r="GG168" s="1" t="str">
        <f t="shared" si="14328"/>
        <v/>
      </c>
      <c r="GH168" s="1" t="str">
        <f t="shared" si="14328"/>
        <v/>
      </c>
      <c r="GI168" s="1" t="str">
        <f t="shared" si="14328"/>
        <v/>
      </c>
      <c r="GJ168" s="1" t="str">
        <f t="shared" si="14328"/>
        <v/>
      </c>
      <c r="GK168" s="16" t="str">
        <f t="shared" si="14328"/>
        <v/>
      </c>
      <c r="GL168" s="16" t="str">
        <f t="shared" si="14328"/>
        <v/>
      </c>
      <c r="GM168" s="16" t="str">
        <f t="shared" si="14328"/>
        <v/>
      </c>
      <c r="GN168" s="1" t="str">
        <f t="shared" si="14328"/>
        <v/>
      </c>
      <c r="GO168" s="1" t="str">
        <f t="shared" si="14328"/>
        <v/>
      </c>
      <c r="GP168" s="1" t="str">
        <f t="shared" si="14328"/>
        <v/>
      </c>
      <c r="GQ168" s="1" t="str">
        <f t="shared" si="14328"/>
        <v/>
      </c>
      <c r="GR168" s="16" t="str">
        <f t="shared" si="14328"/>
        <v/>
      </c>
    </row>
    <row r="169" spans="1:200" s="6" customFormat="1" x14ac:dyDescent="0.25">
      <c r="A169" s="24">
        <v>83</v>
      </c>
      <c r="B169" s="24" t="s">
        <v>80</v>
      </c>
      <c r="C169" s="13">
        <v>44795</v>
      </c>
      <c r="D169" s="13">
        <v>44849</v>
      </c>
      <c r="E169" s="1" t="str">
        <f t="shared" ref="E169" si="14329">IF($B169="","",IF(AND($C169&lt;=E$3,$D169&gt;=E$3),"X",""))</f>
        <v/>
      </c>
      <c r="F169" s="1" t="str">
        <f t="shared" si="13647"/>
        <v/>
      </c>
      <c r="G169" s="1" t="str">
        <f t="shared" si="13647"/>
        <v/>
      </c>
      <c r="H169" s="1" t="str">
        <f t="shared" si="13647"/>
        <v/>
      </c>
      <c r="I169" s="1" t="str">
        <f t="shared" si="13647"/>
        <v/>
      </c>
      <c r="J169" s="1" t="str">
        <f t="shared" si="13647"/>
        <v/>
      </c>
      <c r="K169" s="16" t="str">
        <f t="shared" si="13647"/>
        <v/>
      </c>
      <c r="L169" s="1" t="str">
        <f t="shared" si="13647"/>
        <v/>
      </c>
      <c r="M169" s="1" t="str">
        <f t="shared" si="13647"/>
        <v/>
      </c>
      <c r="N169" s="1" t="str">
        <f t="shared" si="13647"/>
        <v/>
      </c>
      <c r="O169" s="1" t="str">
        <f t="shared" si="13647"/>
        <v/>
      </c>
      <c r="P169" s="1" t="str">
        <f t="shared" si="13647"/>
        <v/>
      </c>
      <c r="Q169" s="1" t="str">
        <f t="shared" si="13647"/>
        <v/>
      </c>
      <c r="R169" s="16" t="str">
        <f t="shared" si="13647"/>
        <v/>
      </c>
      <c r="S169" s="1" t="str">
        <f t="shared" si="13647"/>
        <v/>
      </c>
      <c r="T169" s="16" t="str">
        <f t="shared" si="13647"/>
        <v/>
      </c>
      <c r="U169" s="1" t="str">
        <f t="shared" si="13647"/>
        <v/>
      </c>
      <c r="V169" s="1" t="str">
        <f t="shared" si="13647"/>
        <v/>
      </c>
      <c r="W169" s="1" t="str">
        <f t="shared" si="13647"/>
        <v/>
      </c>
      <c r="X169" s="1" t="str">
        <f t="shared" si="13647"/>
        <v/>
      </c>
      <c r="Y169" s="16" t="str">
        <f t="shared" si="13647"/>
        <v/>
      </c>
      <c r="Z169" s="1" t="str">
        <f t="shared" si="13647"/>
        <v/>
      </c>
      <c r="AA169" s="1" t="str">
        <f t="shared" si="13647"/>
        <v/>
      </c>
      <c r="AB169" s="1" t="str">
        <f t="shared" si="13647"/>
        <v/>
      </c>
      <c r="AC169" s="1" t="str">
        <f t="shared" si="13647"/>
        <v/>
      </c>
      <c r="AD169" s="1" t="str">
        <f t="shared" si="13647"/>
        <v/>
      </c>
      <c r="AE169" s="1" t="str">
        <f t="shared" si="13647"/>
        <v/>
      </c>
      <c r="AF169" s="16" t="str">
        <f t="shared" si="13647"/>
        <v/>
      </c>
      <c r="AG169" s="16" t="str">
        <f t="shared" si="13647"/>
        <v/>
      </c>
      <c r="AH169" s="1" t="str">
        <f t="shared" si="13647"/>
        <v/>
      </c>
      <c r="AI169" s="1" t="str">
        <f t="shared" si="13647"/>
        <v/>
      </c>
      <c r="AJ169" s="1" t="str">
        <f t="shared" si="13647"/>
        <v/>
      </c>
      <c r="AK169" s="1" t="str">
        <f t="shared" si="13647"/>
        <v/>
      </c>
      <c r="AL169" s="1" t="str">
        <f t="shared" si="13647"/>
        <v/>
      </c>
      <c r="AM169" s="16" t="str">
        <f t="shared" si="13647"/>
        <v/>
      </c>
      <c r="AN169" s="1" t="str">
        <f t="shared" si="13647"/>
        <v/>
      </c>
      <c r="AO169" s="1" t="str">
        <f t="shared" si="13647"/>
        <v/>
      </c>
      <c r="AP169" s="1" t="str">
        <f t="shared" si="13647"/>
        <v/>
      </c>
      <c r="AQ169" s="1" t="str">
        <f t="shared" si="13647"/>
        <v/>
      </c>
      <c r="AR169" s="1" t="str">
        <f t="shared" si="13647"/>
        <v/>
      </c>
      <c r="AS169" s="1" t="str">
        <f t="shared" si="13647"/>
        <v/>
      </c>
      <c r="AT169" s="16" t="str">
        <f t="shared" si="13647"/>
        <v/>
      </c>
      <c r="AU169" s="16" t="str">
        <f t="shared" si="13647"/>
        <v/>
      </c>
      <c r="AV169" s="1" t="str">
        <f t="shared" si="13647"/>
        <v/>
      </c>
      <c r="AW169" s="1" t="str">
        <f t="shared" si="13647"/>
        <v/>
      </c>
      <c r="AX169" s="1" t="str">
        <f t="shared" si="13647"/>
        <v/>
      </c>
      <c r="AY169" s="1" t="str">
        <f t="shared" si="13647"/>
        <v/>
      </c>
      <c r="AZ169" s="1" t="str">
        <f t="shared" si="13647"/>
        <v/>
      </c>
      <c r="BA169" s="16" t="str">
        <f t="shared" si="13647"/>
        <v/>
      </c>
      <c r="BB169" s="1" t="str">
        <f t="shared" si="13647"/>
        <v/>
      </c>
      <c r="BC169" s="1" t="str">
        <f t="shared" si="13647"/>
        <v/>
      </c>
      <c r="BD169" s="1" t="str">
        <f t="shared" si="13647"/>
        <v/>
      </c>
      <c r="BE169" s="1" t="str">
        <f t="shared" si="13647"/>
        <v/>
      </c>
      <c r="BF169" s="1" t="str">
        <f t="shared" si="13647"/>
        <v/>
      </c>
      <c r="BG169" s="1" t="str">
        <f t="shared" si="13647"/>
        <v/>
      </c>
      <c r="BH169" s="16" t="str">
        <f t="shared" si="13647"/>
        <v/>
      </c>
      <c r="BI169" s="1" t="str">
        <f t="shared" si="13647"/>
        <v/>
      </c>
      <c r="BJ169" s="16" t="str">
        <f t="shared" si="13647"/>
        <v/>
      </c>
      <c r="BK169" s="16" t="str">
        <f t="shared" si="13647"/>
        <v/>
      </c>
      <c r="BL169" s="1" t="str">
        <f t="shared" si="13647"/>
        <v/>
      </c>
      <c r="BM169" s="1" t="str">
        <f t="shared" si="13647"/>
        <v/>
      </c>
      <c r="BN169" s="1" t="str">
        <f t="shared" si="13647"/>
        <v/>
      </c>
      <c r="BO169" s="16" t="str">
        <f t="shared" si="13647"/>
        <v/>
      </c>
      <c r="BP169" s="1" t="str">
        <f t="shared" ref="BP169:BQ169" si="14330">IF($B169="","",IF(AND($C169&lt;=BP$3,$D169&gt;=BP$3),"X",""))</f>
        <v/>
      </c>
      <c r="BQ169" s="1" t="str">
        <f t="shared" si="14330"/>
        <v/>
      </c>
      <c r="BR169" s="1" t="str">
        <f t="shared" si="13473"/>
        <v/>
      </c>
      <c r="BS169" s="1" t="str">
        <f t="shared" si="13473"/>
        <v/>
      </c>
      <c r="BT169" s="1" t="str">
        <f t="shared" si="13473"/>
        <v/>
      </c>
      <c r="BU169" s="1" t="str">
        <f t="shared" si="13473"/>
        <v/>
      </c>
      <c r="BV169" s="16" t="str">
        <f t="shared" si="13473"/>
        <v/>
      </c>
      <c r="BW169" s="1" t="str">
        <f t="shared" si="13473"/>
        <v/>
      </c>
      <c r="BX169" s="1" t="str">
        <f t="shared" si="13473"/>
        <v/>
      </c>
      <c r="BY169" s="1" t="str">
        <f t="shared" si="13473"/>
        <v/>
      </c>
      <c r="BZ169" s="1" t="str">
        <f t="shared" si="13473"/>
        <v/>
      </c>
      <c r="CA169" s="16" t="str">
        <f t="shared" si="13473"/>
        <v/>
      </c>
      <c r="CB169" s="1" t="str">
        <f t="shared" si="13473"/>
        <v/>
      </c>
      <c r="CC169" s="16" t="str">
        <f t="shared" si="13473"/>
        <v/>
      </c>
      <c r="CD169" s="1" t="str">
        <f t="shared" si="13473"/>
        <v/>
      </c>
      <c r="CE169" s="1" t="str">
        <f t="shared" si="13299"/>
        <v/>
      </c>
      <c r="CF169" s="1" t="str">
        <f t="shared" si="13299"/>
        <v/>
      </c>
      <c r="CG169" s="1" t="str">
        <f t="shared" si="13299"/>
        <v/>
      </c>
      <c r="CH169" s="1" t="str">
        <f t="shared" si="13299"/>
        <v/>
      </c>
      <c r="CI169" s="1" t="str">
        <f t="shared" si="13299"/>
        <v/>
      </c>
      <c r="CJ169" s="16" t="str">
        <f t="shared" si="13299"/>
        <v/>
      </c>
      <c r="CK169" s="1" t="str">
        <f t="shared" si="13299"/>
        <v/>
      </c>
      <c r="CL169" s="1" t="str">
        <f t="shared" si="12614"/>
        <v/>
      </c>
      <c r="CM169" s="1" t="str">
        <f t="shared" si="12614"/>
        <v/>
      </c>
      <c r="CN169" s="1" t="str">
        <f t="shared" si="12614"/>
        <v/>
      </c>
      <c r="CO169" s="1" t="str">
        <f t="shared" si="12614"/>
        <v/>
      </c>
      <c r="CP169" s="1" t="str">
        <f t="shared" si="12614"/>
        <v/>
      </c>
      <c r="CQ169" s="16" t="str">
        <f t="shared" si="12614"/>
        <v/>
      </c>
      <c r="CR169" s="1" t="str">
        <f t="shared" si="12614"/>
        <v/>
      </c>
      <c r="CS169" s="1" t="str">
        <f t="shared" si="13648"/>
        <v/>
      </c>
      <c r="CT169" s="1" t="str">
        <f t="shared" si="13648"/>
        <v/>
      </c>
      <c r="CU169" s="1" t="str">
        <f t="shared" si="13648"/>
        <v/>
      </c>
      <c r="CV169" s="1" t="str">
        <f t="shared" si="13648"/>
        <v/>
      </c>
      <c r="CW169" s="1" t="str">
        <f t="shared" si="13648"/>
        <v/>
      </c>
      <c r="CX169" s="16" t="str">
        <f t="shared" si="13648"/>
        <v/>
      </c>
      <c r="CY169" s="1" t="str">
        <f t="shared" si="13648"/>
        <v/>
      </c>
      <c r="CZ169" s="1" t="str">
        <f t="shared" si="13648"/>
        <v/>
      </c>
      <c r="DA169" s="1" t="str">
        <f t="shared" si="13648"/>
        <v/>
      </c>
      <c r="DB169" s="1" t="str">
        <f t="shared" si="13648"/>
        <v/>
      </c>
      <c r="DC169" s="1" t="str">
        <f t="shared" si="13648"/>
        <v/>
      </c>
      <c r="DD169" s="1" t="str">
        <f t="shared" si="13648"/>
        <v/>
      </c>
      <c r="DE169" s="16" t="str">
        <f t="shared" si="13648"/>
        <v/>
      </c>
      <c r="DF169" s="1" t="str">
        <f t="shared" si="13648"/>
        <v/>
      </c>
      <c r="DG169" s="1" t="str">
        <f t="shared" si="13126"/>
        <v/>
      </c>
      <c r="DH169" s="1" t="str">
        <f t="shared" si="13126"/>
        <v/>
      </c>
      <c r="DI169" s="1" t="str">
        <f t="shared" si="13126"/>
        <v/>
      </c>
      <c r="DJ169" s="1" t="str">
        <f t="shared" si="13126"/>
        <v/>
      </c>
      <c r="DK169" s="1" t="str">
        <f t="shared" si="13126"/>
        <v/>
      </c>
      <c r="DL169" s="16" t="str">
        <f t="shared" si="13126"/>
        <v/>
      </c>
      <c r="DM169" s="1" t="str">
        <f t="shared" si="13126"/>
        <v/>
      </c>
      <c r="DN169" s="16" t="str">
        <f t="shared" si="13126"/>
        <v/>
      </c>
      <c r="DO169" s="1" t="str">
        <f t="shared" si="13126"/>
        <v/>
      </c>
      <c r="DP169" s="16" t="str">
        <f t="shared" si="13126"/>
        <v/>
      </c>
      <c r="DQ169" s="1" t="str">
        <f t="shared" si="13126"/>
        <v/>
      </c>
      <c r="DR169" s="1" t="str">
        <f t="shared" si="13126"/>
        <v/>
      </c>
      <c r="DS169" s="16" t="str">
        <f t="shared" si="13126"/>
        <v/>
      </c>
      <c r="DT169" s="16" t="str">
        <f t="shared" si="13126"/>
        <v/>
      </c>
      <c r="DU169" s="1" t="str">
        <f t="shared" si="13649"/>
        <v/>
      </c>
      <c r="DV169" s="1" t="str">
        <f t="shared" si="13649"/>
        <v/>
      </c>
      <c r="DW169" s="16" t="str">
        <f t="shared" si="13649"/>
        <v/>
      </c>
      <c r="DX169" s="1" t="str">
        <f t="shared" si="13649"/>
        <v/>
      </c>
      <c r="DY169" s="1" t="str">
        <f t="shared" si="13649"/>
        <v/>
      </c>
      <c r="DZ169" s="16" t="str">
        <f t="shared" si="13649"/>
        <v/>
      </c>
      <c r="EA169" s="1" t="str">
        <f t="shared" si="13649"/>
        <v>X</v>
      </c>
      <c r="EB169" s="1" t="str">
        <f t="shared" si="12615"/>
        <v>X</v>
      </c>
      <c r="EC169" s="1" t="str">
        <f t="shared" si="12615"/>
        <v>X</v>
      </c>
      <c r="ED169" s="1" t="str">
        <f t="shared" si="12615"/>
        <v>X</v>
      </c>
      <c r="EE169" s="1" t="str">
        <f t="shared" si="12615"/>
        <v>X</v>
      </c>
      <c r="EF169" s="1" t="str">
        <f t="shared" si="12615"/>
        <v>X</v>
      </c>
      <c r="EG169" s="16" t="str">
        <f t="shared" si="12615"/>
        <v>X</v>
      </c>
      <c r="EH169" s="1" t="str">
        <f t="shared" si="12615"/>
        <v>X</v>
      </c>
      <c r="EI169" s="1" t="str">
        <f t="shared" si="12615"/>
        <v>X</v>
      </c>
      <c r="EJ169" s="16" t="str">
        <f t="shared" si="12615"/>
        <v>X</v>
      </c>
      <c r="EK169" s="16" t="str">
        <f t="shared" si="12615"/>
        <v>X</v>
      </c>
      <c r="EL169" s="1" t="str">
        <f t="shared" si="12615"/>
        <v>X</v>
      </c>
      <c r="EM169" s="1" t="str">
        <f t="shared" si="12615"/>
        <v>X</v>
      </c>
      <c r="EN169" s="16" t="str">
        <f t="shared" si="12615"/>
        <v>X</v>
      </c>
      <c r="EO169" s="1" t="str">
        <f t="shared" si="12615"/>
        <v>X</v>
      </c>
      <c r="EP169" s="1" t="str">
        <f t="shared" si="13127"/>
        <v>X</v>
      </c>
      <c r="EQ169" s="1" t="str">
        <f t="shared" si="13127"/>
        <v>X</v>
      </c>
      <c r="ER169" s="1" t="str">
        <f t="shared" si="13127"/>
        <v>X</v>
      </c>
      <c r="ES169" s="1" t="str">
        <f t="shared" si="13127"/>
        <v>X</v>
      </c>
      <c r="ET169" s="1" t="str">
        <f t="shared" si="13127"/>
        <v>X</v>
      </c>
      <c r="EU169" s="16" t="str">
        <f t="shared" si="13127"/>
        <v>X</v>
      </c>
      <c r="EV169" s="1" t="str">
        <f t="shared" si="13127"/>
        <v>X</v>
      </c>
      <c r="EW169" s="1" t="str">
        <f t="shared" si="13127"/>
        <v>X</v>
      </c>
      <c r="EX169" s="1" t="str">
        <f t="shared" si="13127"/>
        <v>X</v>
      </c>
      <c r="EY169" s="1" t="str">
        <f t="shared" si="13127"/>
        <v>X</v>
      </c>
      <c r="EZ169" s="1" t="str">
        <f t="shared" si="13127"/>
        <v>X</v>
      </c>
      <c r="FA169" s="16" t="str">
        <f t="shared" si="13127"/>
        <v>X</v>
      </c>
      <c r="FB169" s="16" t="str">
        <f t="shared" si="13127"/>
        <v>X</v>
      </c>
      <c r="FC169" s="1" t="str">
        <f t="shared" si="13127"/>
        <v>X</v>
      </c>
      <c r="FD169" s="1" t="str">
        <f t="shared" si="11583"/>
        <v>X</v>
      </c>
      <c r="FE169" s="1" t="str">
        <f t="shared" si="11583"/>
        <v>X</v>
      </c>
      <c r="FF169" s="1" t="str">
        <f t="shared" si="11583"/>
        <v>X</v>
      </c>
      <c r="FG169" s="1" t="str">
        <f t="shared" si="11583"/>
        <v>X</v>
      </c>
      <c r="FH169" s="1" t="str">
        <f t="shared" si="11583"/>
        <v>X</v>
      </c>
      <c r="FI169" s="16" t="str">
        <f t="shared" si="11583"/>
        <v>X</v>
      </c>
      <c r="FJ169" s="1" t="str">
        <f t="shared" si="11583"/>
        <v>X</v>
      </c>
      <c r="FK169" s="1" t="str">
        <f t="shared" si="11411"/>
        <v>X</v>
      </c>
      <c r="FL169" s="1" t="str">
        <f t="shared" si="11411"/>
        <v>X</v>
      </c>
      <c r="FM169" s="1" t="str">
        <f t="shared" si="11411"/>
        <v>X</v>
      </c>
      <c r="FN169" s="1" t="str">
        <f t="shared" si="11411"/>
        <v>X</v>
      </c>
      <c r="FO169" s="1" t="str">
        <f t="shared" si="11411"/>
        <v>X</v>
      </c>
      <c r="FP169" s="16" t="str">
        <f t="shared" si="11411"/>
        <v>X</v>
      </c>
      <c r="FQ169" s="16" t="str">
        <f t="shared" si="11583"/>
        <v>X</v>
      </c>
      <c r="FR169" s="16" t="str">
        <f t="shared" si="11584"/>
        <v>X</v>
      </c>
      <c r="FS169" s="16" t="str">
        <f t="shared" si="11584"/>
        <v>X</v>
      </c>
      <c r="FT169" s="16" t="str">
        <f t="shared" si="11584"/>
        <v>X</v>
      </c>
      <c r="FU169" s="16" t="str">
        <f t="shared" si="11584"/>
        <v>X</v>
      </c>
      <c r="FV169" s="1" t="str">
        <f t="shared" si="11584"/>
        <v>X</v>
      </c>
      <c r="FW169" s="16" t="str">
        <f t="shared" si="11584"/>
        <v>X</v>
      </c>
      <c r="FX169" s="1" t="str">
        <f t="shared" si="11584"/>
        <v>X</v>
      </c>
      <c r="FY169" s="1" t="str">
        <f t="shared" si="11584"/>
        <v>X</v>
      </c>
      <c r="FZ169" s="1" t="str">
        <f t="shared" si="11584"/>
        <v>X</v>
      </c>
      <c r="GA169" s="1" t="str">
        <f t="shared" si="11584"/>
        <v>X</v>
      </c>
      <c r="GB169" s="1" t="str">
        <f t="shared" si="11584"/>
        <v>X</v>
      </c>
      <c r="GC169" s="1" t="str">
        <f t="shared" si="11584"/>
        <v>X</v>
      </c>
      <c r="GD169" s="16" t="str">
        <f t="shared" si="11584"/>
        <v/>
      </c>
      <c r="GE169" s="1" t="str">
        <f t="shared" ref="GE169:GR199" si="14331">IF($B169="","",IF(AND($C169&lt;=GE$3,$D169&gt;=GE$3),"X",""))</f>
        <v/>
      </c>
      <c r="GF169" s="1" t="str">
        <f t="shared" si="14331"/>
        <v/>
      </c>
      <c r="GG169" s="1" t="str">
        <f t="shared" si="14331"/>
        <v/>
      </c>
      <c r="GH169" s="1" t="str">
        <f t="shared" si="14331"/>
        <v/>
      </c>
      <c r="GI169" s="1" t="str">
        <f t="shared" si="14331"/>
        <v/>
      </c>
      <c r="GJ169" s="1" t="str">
        <f t="shared" si="14331"/>
        <v/>
      </c>
      <c r="GK169" s="16" t="str">
        <f t="shared" si="14331"/>
        <v/>
      </c>
      <c r="GL169" s="16" t="str">
        <f t="shared" si="14331"/>
        <v/>
      </c>
      <c r="GM169" s="16" t="str">
        <f t="shared" si="14331"/>
        <v/>
      </c>
      <c r="GN169" s="1" t="str">
        <f t="shared" si="14331"/>
        <v/>
      </c>
      <c r="GO169" s="1" t="str">
        <f t="shared" si="14331"/>
        <v/>
      </c>
      <c r="GP169" s="1" t="str">
        <f t="shared" si="14331"/>
        <v/>
      </c>
      <c r="GQ169" s="1" t="str">
        <f t="shared" si="14331"/>
        <v/>
      </c>
      <c r="GR169" s="16" t="str">
        <f t="shared" si="14331"/>
        <v/>
      </c>
    </row>
    <row r="170" spans="1:200" s="6" customFormat="1" x14ac:dyDescent="0.25">
      <c r="A170" s="24"/>
      <c r="B170" s="24"/>
      <c r="C170" s="1"/>
      <c r="D170" s="1"/>
      <c r="E170" s="1" t="str">
        <f t="shared" ref="E170" si="14332">IF($B169="","",IF(AND($C170&lt;=E$3,$D170&gt;=E$3),"Y",""))</f>
        <v/>
      </c>
      <c r="F170" s="1" t="str">
        <f t="shared" ref="F170" si="14333">IF($B169="","",IF(AND($C170&lt;=F$3,$D170&gt;=F$3),"Y",""))</f>
        <v/>
      </c>
      <c r="G170" s="1" t="str">
        <f t="shared" ref="G170" si="14334">IF($B169="","",IF(AND($C170&lt;=G$3,$D170&gt;=G$3),"Y",""))</f>
        <v/>
      </c>
      <c r="H170" s="1" t="str">
        <f t="shared" ref="H170" si="14335">IF($B169="","",IF(AND($C170&lt;=H$3,$D170&gt;=H$3),"Y",""))</f>
        <v/>
      </c>
      <c r="I170" s="1" t="str">
        <f t="shared" ref="I170" si="14336">IF($B169="","",IF(AND($C170&lt;=I$3,$D170&gt;=I$3),"Y",""))</f>
        <v/>
      </c>
      <c r="J170" s="1" t="str">
        <f t="shared" ref="J170" si="14337">IF($B169="","",IF(AND($C170&lt;=J$3,$D170&gt;=J$3),"Y",""))</f>
        <v/>
      </c>
      <c r="K170" s="16" t="str">
        <f t="shared" ref="K170" si="14338">IF($B169="","",IF(AND($C170&lt;=K$3,$D170&gt;=K$3),"Y",""))</f>
        <v/>
      </c>
      <c r="L170" s="1" t="str">
        <f t="shared" ref="L170" si="14339">IF($B169="","",IF(AND($C170&lt;=L$3,$D170&gt;=L$3),"Y",""))</f>
        <v/>
      </c>
      <c r="M170" s="1" t="str">
        <f t="shared" ref="M170" si="14340">IF($B169="","",IF(AND($C170&lt;=M$3,$D170&gt;=M$3),"Y",""))</f>
        <v/>
      </c>
      <c r="N170" s="1" t="str">
        <f t="shared" ref="N170" si="14341">IF($B169="","",IF(AND($C170&lt;=N$3,$D170&gt;=N$3),"Y",""))</f>
        <v/>
      </c>
      <c r="O170" s="1" t="str">
        <f t="shared" ref="O170" si="14342">IF($B169="","",IF(AND($C170&lt;=O$3,$D170&gt;=O$3),"Y",""))</f>
        <v/>
      </c>
      <c r="P170" s="1" t="str">
        <f t="shared" ref="P170" si="14343">IF($B169="","",IF(AND($C170&lt;=P$3,$D170&gt;=P$3),"Y",""))</f>
        <v/>
      </c>
      <c r="Q170" s="1" t="str">
        <f t="shared" ref="Q170" si="14344">IF($B169="","",IF(AND($C170&lt;=Q$3,$D170&gt;=Q$3),"Y",""))</f>
        <v/>
      </c>
      <c r="R170" s="16" t="str">
        <f t="shared" ref="R170" si="14345">IF($B169="","",IF(AND($C170&lt;=R$3,$D170&gt;=R$3),"Y",""))</f>
        <v/>
      </c>
      <c r="S170" s="1" t="str">
        <f t="shared" ref="S170" si="14346">IF($B169="","",IF(AND($C170&lt;=S$3,$D170&gt;=S$3),"Y",""))</f>
        <v/>
      </c>
      <c r="T170" s="16" t="str">
        <f t="shared" ref="T170" si="14347">IF($B169="","",IF(AND($C170&lt;=T$3,$D170&gt;=T$3),"Y",""))</f>
        <v/>
      </c>
      <c r="U170" s="1" t="str">
        <f t="shared" ref="U170" si="14348">IF($B169="","",IF(AND($C170&lt;=U$3,$D170&gt;=U$3),"Y",""))</f>
        <v/>
      </c>
      <c r="V170" s="1" t="str">
        <f t="shared" ref="V170" si="14349">IF($B169="","",IF(AND($C170&lt;=V$3,$D170&gt;=V$3),"Y",""))</f>
        <v/>
      </c>
      <c r="W170" s="1" t="str">
        <f t="shared" ref="W170" si="14350">IF($B169="","",IF(AND($C170&lt;=W$3,$D170&gt;=W$3),"Y",""))</f>
        <v/>
      </c>
      <c r="X170" s="1" t="str">
        <f t="shared" ref="X170" si="14351">IF($B169="","",IF(AND($C170&lt;=X$3,$D170&gt;=X$3),"Y",""))</f>
        <v/>
      </c>
      <c r="Y170" s="16" t="str">
        <f t="shared" ref="Y170" si="14352">IF($B169="","",IF(AND($C170&lt;=Y$3,$D170&gt;=Y$3),"Y",""))</f>
        <v/>
      </c>
      <c r="Z170" s="1" t="str">
        <f t="shared" ref="Z170" si="14353">IF($B169="","",IF(AND($C170&lt;=Z$3,$D170&gt;=Z$3),"Y",""))</f>
        <v/>
      </c>
      <c r="AA170" s="1" t="str">
        <f t="shared" ref="AA170" si="14354">IF($B169="","",IF(AND($C170&lt;=AA$3,$D170&gt;=AA$3),"Y",""))</f>
        <v/>
      </c>
      <c r="AB170" s="1" t="str">
        <f t="shared" ref="AB170" si="14355">IF($B169="","",IF(AND($C170&lt;=AB$3,$D170&gt;=AB$3),"Y",""))</f>
        <v/>
      </c>
      <c r="AC170" s="1" t="str">
        <f t="shared" ref="AC170" si="14356">IF($B169="","",IF(AND($C170&lt;=AC$3,$D170&gt;=AC$3),"Y",""))</f>
        <v/>
      </c>
      <c r="AD170" s="1" t="str">
        <f t="shared" ref="AD170" si="14357">IF($B169="","",IF(AND($C170&lt;=AD$3,$D170&gt;=AD$3),"Y",""))</f>
        <v/>
      </c>
      <c r="AE170" s="1" t="str">
        <f t="shared" ref="AE170" si="14358">IF($B169="","",IF(AND($C170&lt;=AE$3,$D170&gt;=AE$3),"Y",""))</f>
        <v/>
      </c>
      <c r="AF170" s="16" t="str">
        <f t="shared" ref="AF170" si="14359">IF($B169="","",IF(AND($C170&lt;=AF$3,$D170&gt;=AF$3),"Y",""))</f>
        <v/>
      </c>
      <c r="AG170" s="16" t="str">
        <f t="shared" ref="AG170" si="14360">IF($B169="","",IF(AND($C170&lt;=AG$3,$D170&gt;=AG$3),"Y",""))</f>
        <v/>
      </c>
      <c r="AH170" s="1" t="str">
        <f t="shared" ref="AH170" si="14361">IF($B169="","",IF(AND($C170&lt;=AH$3,$D170&gt;=AH$3),"Y",""))</f>
        <v/>
      </c>
      <c r="AI170" s="1" t="str">
        <f t="shared" ref="AI170" si="14362">IF($B169="","",IF(AND($C170&lt;=AI$3,$D170&gt;=AI$3),"Y",""))</f>
        <v/>
      </c>
      <c r="AJ170" s="1" t="str">
        <f t="shared" ref="AJ170" si="14363">IF($B169="","",IF(AND($C170&lt;=AJ$3,$D170&gt;=AJ$3),"Y",""))</f>
        <v/>
      </c>
      <c r="AK170" s="1" t="str">
        <f t="shared" ref="AK170" si="14364">IF($B169="","",IF(AND($C170&lt;=AK$3,$D170&gt;=AK$3),"Y",""))</f>
        <v/>
      </c>
      <c r="AL170" s="1" t="str">
        <f t="shared" ref="AL170" si="14365">IF($B169="","",IF(AND($C170&lt;=AL$3,$D170&gt;=AL$3),"Y",""))</f>
        <v/>
      </c>
      <c r="AM170" s="16" t="str">
        <f t="shared" ref="AM170" si="14366">IF($B169="","",IF(AND($C170&lt;=AM$3,$D170&gt;=AM$3),"Y",""))</f>
        <v/>
      </c>
      <c r="AN170" s="1" t="str">
        <f t="shared" ref="AN170" si="14367">IF($B169="","",IF(AND($C170&lt;=AN$3,$D170&gt;=AN$3),"Y",""))</f>
        <v/>
      </c>
      <c r="AO170" s="1" t="str">
        <f t="shared" ref="AO170" si="14368">IF($B169="","",IF(AND($C170&lt;=AO$3,$D170&gt;=AO$3),"Y",""))</f>
        <v/>
      </c>
      <c r="AP170" s="1" t="str">
        <f t="shared" ref="AP170" si="14369">IF($B169="","",IF(AND($C170&lt;=AP$3,$D170&gt;=AP$3),"Y",""))</f>
        <v/>
      </c>
      <c r="AQ170" s="1" t="str">
        <f t="shared" ref="AQ170" si="14370">IF($B169="","",IF(AND($C170&lt;=AQ$3,$D170&gt;=AQ$3),"Y",""))</f>
        <v/>
      </c>
      <c r="AR170" s="1" t="str">
        <f t="shared" ref="AR170" si="14371">IF($B169="","",IF(AND($C170&lt;=AR$3,$D170&gt;=AR$3),"Y",""))</f>
        <v/>
      </c>
      <c r="AS170" s="1" t="str">
        <f t="shared" ref="AS170" si="14372">IF($B169="","",IF(AND($C170&lt;=AS$3,$D170&gt;=AS$3),"Y",""))</f>
        <v/>
      </c>
      <c r="AT170" s="16" t="str">
        <f t="shared" ref="AT170" si="14373">IF($B169="","",IF(AND($C170&lt;=AT$3,$D170&gt;=AT$3),"Y",""))</f>
        <v/>
      </c>
      <c r="AU170" s="16" t="str">
        <f t="shared" ref="AU170" si="14374">IF($B169="","",IF(AND($C170&lt;=AU$3,$D170&gt;=AU$3),"Y",""))</f>
        <v/>
      </c>
      <c r="AV170" s="1" t="str">
        <f t="shared" ref="AV170" si="14375">IF($B169="","",IF(AND($C170&lt;=AV$3,$D170&gt;=AV$3),"Y",""))</f>
        <v/>
      </c>
      <c r="AW170" s="1" t="str">
        <f t="shared" ref="AW170" si="14376">IF($B169="","",IF(AND($C170&lt;=AW$3,$D170&gt;=AW$3),"Y",""))</f>
        <v/>
      </c>
      <c r="AX170" s="1" t="str">
        <f t="shared" ref="AX170" si="14377">IF($B169="","",IF(AND($C170&lt;=AX$3,$D170&gt;=AX$3),"Y",""))</f>
        <v/>
      </c>
      <c r="AY170" s="1" t="str">
        <f t="shared" ref="AY170" si="14378">IF($B169="","",IF(AND($C170&lt;=AY$3,$D170&gt;=AY$3),"Y",""))</f>
        <v/>
      </c>
      <c r="AZ170" s="1" t="str">
        <f t="shared" ref="AZ170" si="14379">IF($B169="","",IF(AND($C170&lt;=AZ$3,$D170&gt;=AZ$3),"Y",""))</f>
        <v/>
      </c>
      <c r="BA170" s="16" t="str">
        <f t="shared" ref="BA170" si="14380">IF($B169="","",IF(AND($C170&lt;=BA$3,$D170&gt;=BA$3),"Y",""))</f>
        <v/>
      </c>
      <c r="BB170" s="1" t="str">
        <f t="shared" ref="BB170" si="14381">IF($B169="","",IF(AND($C170&lt;=BB$3,$D170&gt;=BB$3),"Y",""))</f>
        <v/>
      </c>
      <c r="BC170" s="1" t="str">
        <f t="shared" ref="BC170" si="14382">IF($B169="","",IF(AND($C170&lt;=BC$3,$D170&gt;=BC$3),"Y",""))</f>
        <v/>
      </c>
      <c r="BD170" s="1" t="str">
        <f t="shared" ref="BD170" si="14383">IF($B169="","",IF(AND($C170&lt;=BD$3,$D170&gt;=BD$3),"Y",""))</f>
        <v/>
      </c>
      <c r="BE170" s="1" t="str">
        <f t="shared" ref="BE170" si="14384">IF($B169="","",IF(AND($C170&lt;=BE$3,$D170&gt;=BE$3),"Y",""))</f>
        <v/>
      </c>
      <c r="BF170" s="1" t="str">
        <f t="shared" ref="BF170" si="14385">IF($B169="","",IF(AND($C170&lt;=BF$3,$D170&gt;=BF$3),"Y",""))</f>
        <v/>
      </c>
      <c r="BG170" s="1" t="str">
        <f t="shared" ref="BG170" si="14386">IF($B169="","",IF(AND($C170&lt;=BG$3,$D170&gt;=BG$3),"Y",""))</f>
        <v/>
      </c>
      <c r="BH170" s="16" t="str">
        <f t="shared" ref="BH170" si="14387">IF($B169="","",IF(AND($C170&lt;=BH$3,$D170&gt;=BH$3),"Y",""))</f>
        <v/>
      </c>
      <c r="BI170" s="1" t="str">
        <f t="shared" ref="BI170" si="14388">IF($B169="","",IF(AND($C170&lt;=BI$3,$D170&gt;=BI$3),"Y",""))</f>
        <v/>
      </c>
      <c r="BJ170" s="16" t="str">
        <f t="shared" ref="BJ170" si="14389">IF($B169="","",IF(AND($C170&lt;=BJ$3,$D170&gt;=BJ$3),"Y",""))</f>
        <v/>
      </c>
      <c r="BK170" s="16" t="str">
        <f t="shared" ref="BK170" si="14390">IF($B169="","",IF(AND($C170&lt;=BK$3,$D170&gt;=BK$3),"Y",""))</f>
        <v/>
      </c>
      <c r="BL170" s="1" t="str">
        <f t="shared" ref="BL170" si="14391">IF($B169="","",IF(AND($C170&lt;=BL$3,$D170&gt;=BL$3),"Y",""))</f>
        <v/>
      </c>
      <c r="BM170" s="1" t="str">
        <f t="shared" ref="BM170" si="14392">IF($B169="","",IF(AND($C170&lt;=BM$3,$D170&gt;=BM$3),"Y",""))</f>
        <v/>
      </c>
      <c r="BN170" s="1" t="str">
        <f t="shared" ref="BN170" si="14393">IF($B169="","",IF(AND($C170&lt;=BN$3,$D170&gt;=BN$3),"Y",""))</f>
        <v/>
      </c>
      <c r="BO170" s="16" t="str">
        <f t="shared" ref="BO170" si="14394">IF($B169="","",IF(AND($C170&lt;=BO$3,$D170&gt;=BO$3),"Y",""))</f>
        <v/>
      </c>
      <c r="BP170" s="1" t="str">
        <f t="shared" ref="BP170" si="14395">IF($B169="","",IF(AND($C170&lt;=BP$3,$D170&gt;=BP$3),"Y",""))</f>
        <v/>
      </c>
      <c r="BQ170" s="1" t="str">
        <f t="shared" ref="BQ170" si="14396">IF($B169="","",IF(AND($C170&lt;=BQ$3,$D170&gt;=BQ$3),"Y",""))</f>
        <v/>
      </c>
      <c r="BR170" s="1" t="str">
        <f t="shared" ref="BR170" si="14397">IF($B169="","",IF(AND($C170&lt;=BR$3,$D170&gt;=BR$3),"Y",""))</f>
        <v/>
      </c>
      <c r="BS170" s="1" t="str">
        <f t="shared" ref="BS170" si="14398">IF($B169="","",IF(AND($C170&lt;=BS$3,$D170&gt;=BS$3),"Y",""))</f>
        <v/>
      </c>
      <c r="BT170" s="1" t="str">
        <f t="shared" ref="BT170" si="14399">IF($B169="","",IF(AND($C170&lt;=BT$3,$D170&gt;=BT$3),"Y",""))</f>
        <v/>
      </c>
      <c r="BU170" s="1" t="str">
        <f t="shared" ref="BU170" si="14400">IF($B169="","",IF(AND($C170&lt;=BU$3,$D170&gt;=BU$3),"Y",""))</f>
        <v/>
      </c>
      <c r="BV170" s="16" t="str">
        <f t="shared" ref="BV170" si="14401">IF($B169="","",IF(AND($C170&lt;=BV$3,$D170&gt;=BV$3),"Y",""))</f>
        <v/>
      </c>
      <c r="BW170" s="1" t="str">
        <f t="shared" ref="BW170" si="14402">IF($B169="","",IF(AND($C170&lt;=BW$3,$D170&gt;=BW$3),"Y",""))</f>
        <v/>
      </c>
      <c r="BX170" s="1" t="str">
        <f t="shared" ref="BX170" si="14403">IF($B169="","",IF(AND($C170&lt;=BX$3,$D170&gt;=BX$3),"Y",""))</f>
        <v/>
      </c>
      <c r="BY170" s="1" t="str">
        <f t="shared" ref="BY170" si="14404">IF($B169="","",IF(AND($C170&lt;=BY$3,$D170&gt;=BY$3),"Y",""))</f>
        <v/>
      </c>
      <c r="BZ170" s="1" t="str">
        <f t="shared" ref="BZ170" si="14405">IF($B169="","",IF(AND($C170&lt;=BZ$3,$D170&gt;=BZ$3),"Y",""))</f>
        <v/>
      </c>
      <c r="CA170" s="16" t="str">
        <f t="shared" ref="CA170" si="14406">IF($B169="","",IF(AND($C170&lt;=CA$3,$D170&gt;=CA$3),"Y",""))</f>
        <v/>
      </c>
      <c r="CB170" s="1" t="str">
        <f t="shared" ref="CB170" si="14407">IF($B169="","",IF(AND($C170&lt;=CB$3,$D170&gt;=CB$3),"Y",""))</f>
        <v/>
      </c>
      <c r="CC170" s="16" t="str">
        <f t="shared" ref="CC170" si="14408">IF($B169="","",IF(AND($C170&lt;=CC$3,$D170&gt;=CC$3),"Y",""))</f>
        <v/>
      </c>
      <c r="CD170" s="1" t="str">
        <f t="shared" ref="CD170" si="14409">IF($B169="","",IF(AND($C170&lt;=CD$3,$D170&gt;=CD$3),"Y",""))</f>
        <v/>
      </c>
      <c r="CE170" s="1" t="str">
        <f t="shared" ref="CE170" si="14410">IF($B169="","",IF(AND($C170&lt;=CE$3,$D170&gt;=CE$3),"Y",""))</f>
        <v/>
      </c>
      <c r="CF170" s="1" t="str">
        <f t="shared" ref="CF170" si="14411">IF($B169="","",IF(AND($C170&lt;=CF$3,$D170&gt;=CF$3),"Y",""))</f>
        <v/>
      </c>
      <c r="CG170" s="1" t="str">
        <f t="shared" ref="CG170" si="14412">IF($B169="","",IF(AND($C170&lt;=CG$3,$D170&gt;=CG$3),"Y",""))</f>
        <v/>
      </c>
      <c r="CH170" s="1" t="str">
        <f t="shared" ref="CH170" si="14413">IF($B169="","",IF(AND($C170&lt;=CH$3,$D170&gt;=CH$3),"Y",""))</f>
        <v/>
      </c>
      <c r="CI170" s="1" t="str">
        <f t="shared" ref="CI170" si="14414">IF($B169="","",IF(AND($C170&lt;=CI$3,$D170&gt;=CI$3),"Y",""))</f>
        <v/>
      </c>
      <c r="CJ170" s="16" t="str">
        <f t="shared" ref="CJ170" si="14415">IF($B169="","",IF(AND($C170&lt;=CJ$3,$D170&gt;=CJ$3),"Y",""))</f>
        <v/>
      </c>
      <c r="CK170" s="1" t="str">
        <f t="shared" ref="CK170" si="14416">IF($B169="","",IF(AND($C170&lt;=CK$3,$D170&gt;=CK$3),"Y",""))</f>
        <v/>
      </c>
      <c r="CL170" s="1" t="str">
        <f t="shared" ref="CL170" si="14417">IF($B169="","",IF(AND($C170&lt;=CL$3,$D170&gt;=CL$3),"Y",""))</f>
        <v/>
      </c>
      <c r="CM170" s="1" t="str">
        <f t="shared" ref="CM170" si="14418">IF($B169="","",IF(AND($C170&lt;=CM$3,$D170&gt;=CM$3),"Y",""))</f>
        <v/>
      </c>
      <c r="CN170" s="1" t="str">
        <f t="shared" ref="CN170" si="14419">IF($B169="","",IF(AND($C170&lt;=CN$3,$D170&gt;=CN$3),"Y",""))</f>
        <v/>
      </c>
      <c r="CO170" s="1" t="str">
        <f t="shared" ref="CO170" si="14420">IF($B169="","",IF(AND($C170&lt;=CO$3,$D170&gt;=CO$3),"Y",""))</f>
        <v/>
      </c>
      <c r="CP170" s="1" t="str">
        <f t="shared" ref="CP170" si="14421">IF($B169="","",IF(AND($C170&lt;=CP$3,$D170&gt;=CP$3),"Y",""))</f>
        <v/>
      </c>
      <c r="CQ170" s="16" t="str">
        <f t="shared" ref="CQ170" si="14422">IF($B169="","",IF(AND($C170&lt;=CQ$3,$D170&gt;=CQ$3),"Y",""))</f>
        <v/>
      </c>
      <c r="CR170" s="1" t="str">
        <f t="shared" ref="CR170" si="14423">IF($B169="","",IF(AND($C170&lt;=CR$3,$D170&gt;=CR$3),"Y",""))</f>
        <v/>
      </c>
      <c r="CS170" s="1" t="str">
        <f t="shared" ref="CS170" si="14424">IF($B169="","",IF(AND($C170&lt;=CS$3,$D170&gt;=CS$3),"Y",""))</f>
        <v/>
      </c>
      <c r="CT170" s="1" t="str">
        <f t="shared" ref="CT170" si="14425">IF($B169="","",IF(AND($C170&lt;=CT$3,$D170&gt;=CT$3),"Y",""))</f>
        <v/>
      </c>
      <c r="CU170" s="1" t="str">
        <f t="shared" ref="CU170" si="14426">IF($B169="","",IF(AND($C170&lt;=CU$3,$D170&gt;=CU$3),"Y",""))</f>
        <v/>
      </c>
      <c r="CV170" s="1" t="str">
        <f t="shared" ref="CV170" si="14427">IF($B169="","",IF(AND($C170&lt;=CV$3,$D170&gt;=CV$3),"Y",""))</f>
        <v/>
      </c>
      <c r="CW170" s="1" t="str">
        <f t="shared" ref="CW170" si="14428">IF($B169="","",IF(AND($C170&lt;=CW$3,$D170&gt;=CW$3),"Y",""))</f>
        <v/>
      </c>
      <c r="CX170" s="16" t="str">
        <f t="shared" ref="CX170" si="14429">IF($B169="","",IF(AND($C170&lt;=CX$3,$D170&gt;=CX$3),"Y",""))</f>
        <v/>
      </c>
      <c r="CY170" s="1" t="str">
        <f t="shared" ref="CY170" si="14430">IF($B169="","",IF(AND($C170&lt;=CY$3,$D170&gt;=CY$3),"Y",""))</f>
        <v/>
      </c>
      <c r="CZ170" s="1" t="str">
        <f t="shared" ref="CZ170" si="14431">IF($B169="","",IF(AND($C170&lt;=CZ$3,$D170&gt;=CZ$3),"Y",""))</f>
        <v/>
      </c>
      <c r="DA170" s="1" t="str">
        <f t="shared" ref="DA170" si="14432">IF($B169="","",IF(AND($C170&lt;=DA$3,$D170&gt;=DA$3),"Y",""))</f>
        <v/>
      </c>
      <c r="DB170" s="1" t="str">
        <f t="shared" ref="DB170" si="14433">IF($B169="","",IF(AND($C170&lt;=DB$3,$D170&gt;=DB$3),"Y",""))</f>
        <v/>
      </c>
      <c r="DC170" s="1" t="str">
        <f t="shared" ref="DC170" si="14434">IF($B169="","",IF(AND($C170&lt;=DC$3,$D170&gt;=DC$3),"Y",""))</f>
        <v/>
      </c>
      <c r="DD170" s="1" t="str">
        <f t="shared" ref="DD170" si="14435">IF($B169="","",IF(AND($C170&lt;=DD$3,$D170&gt;=DD$3),"Y",""))</f>
        <v/>
      </c>
      <c r="DE170" s="16" t="str">
        <f t="shared" ref="DE170" si="14436">IF($B169="","",IF(AND($C170&lt;=DE$3,$D170&gt;=DE$3),"Y",""))</f>
        <v/>
      </c>
      <c r="DF170" s="1" t="str">
        <f t="shared" ref="DF170" si="14437">IF($B169="","",IF(AND($C170&lt;=DF$3,$D170&gt;=DF$3),"Y",""))</f>
        <v/>
      </c>
      <c r="DG170" s="1" t="str">
        <f t="shared" ref="DG170" si="14438">IF($B169="","",IF(AND($C170&lt;=DG$3,$D170&gt;=DG$3),"Y",""))</f>
        <v/>
      </c>
      <c r="DH170" s="1" t="str">
        <f t="shared" ref="DH170" si="14439">IF($B169="","",IF(AND($C170&lt;=DH$3,$D170&gt;=DH$3),"Y",""))</f>
        <v/>
      </c>
      <c r="DI170" s="1" t="str">
        <f t="shared" ref="DI170" si="14440">IF($B169="","",IF(AND($C170&lt;=DI$3,$D170&gt;=DI$3),"Y",""))</f>
        <v/>
      </c>
      <c r="DJ170" s="1" t="str">
        <f t="shared" ref="DJ170" si="14441">IF($B169="","",IF(AND($C170&lt;=DJ$3,$D170&gt;=DJ$3),"Y",""))</f>
        <v/>
      </c>
      <c r="DK170" s="1" t="str">
        <f t="shared" ref="DK170" si="14442">IF($B169="","",IF(AND($C170&lt;=DK$3,$D170&gt;=DK$3),"Y",""))</f>
        <v/>
      </c>
      <c r="DL170" s="16" t="str">
        <f t="shared" ref="DL170" si="14443">IF($B169="","",IF(AND($C170&lt;=DL$3,$D170&gt;=DL$3),"Y",""))</f>
        <v/>
      </c>
      <c r="DM170" s="1" t="str">
        <f t="shared" ref="DM170" si="14444">IF($B169="","",IF(AND($C170&lt;=DM$3,$D170&gt;=DM$3),"Y",""))</f>
        <v/>
      </c>
      <c r="DN170" s="16" t="str">
        <f t="shared" ref="DN170" si="14445">IF($B169="","",IF(AND($C170&lt;=DN$3,$D170&gt;=DN$3),"Y",""))</f>
        <v/>
      </c>
      <c r="DO170" s="1" t="str">
        <f t="shared" ref="DO170" si="14446">IF($B169="","",IF(AND($C170&lt;=DO$3,$D170&gt;=DO$3),"Y",""))</f>
        <v/>
      </c>
      <c r="DP170" s="16" t="str">
        <f t="shared" ref="DP170" si="14447">IF($B169="","",IF(AND($C170&lt;=DP$3,$D170&gt;=DP$3),"Y",""))</f>
        <v/>
      </c>
      <c r="DQ170" s="1" t="str">
        <f t="shared" ref="DQ170" si="14448">IF($B169="","",IF(AND($C170&lt;=DQ$3,$D170&gt;=DQ$3),"Y",""))</f>
        <v/>
      </c>
      <c r="DR170" s="1" t="str">
        <f t="shared" ref="DR170" si="14449">IF($B169="","",IF(AND($C170&lt;=DR$3,$D170&gt;=DR$3),"Y",""))</f>
        <v/>
      </c>
      <c r="DS170" s="16" t="str">
        <f t="shared" ref="DS170" si="14450">IF($B169="","",IF(AND($C170&lt;=DS$3,$D170&gt;=DS$3),"Y",""))</f>
        <v/>
      </c>
      <c r="DT170" s="16" t="str">
        <f t="shared" ref="DT170" si="14451">IF($B169="","",IF(AND($C170&lt;=DT$3,$D170&gt;=DT$3),"Y",""))</f>
        <v/>
      </c>
      <c r="DU170" s="1" t="str">
        <f t="shared" ref="DU170" si="14452">IF($B169="","",IF(AND($C170&lt;=DU$3,$D170&gt;=DU$3),"Y",""))</f>
        <v/>
      </c>
      <c r="DV170" s="1" t="str">
        <f t="shared" ref="DV170" si="14453">IF($B169="","",IF(AND($C170&lt;=DV$3,$D170&gt;=DV$3),"Y",""))</f>
        <v/>
      </c>
      <c r="DW170" s="16" t="str">
        <f t="shared" ref="DW170" si="14454">IF($B169="","",IF(AND($C170&lt;=DW$3,$D170&gt;=DW$3),"Y",""))</f>
        <v/>
      </c>
      <c r="DX170" s="1" t="str">
        <f t="shared" ref="DX170" si="14455">IF($B169="","",IF(AND($C170&lt;=DX$3,$D170&gt;=DX$3),"Y",""))</f>
        <v/>
      </c>
      <c r="DY170" s="1" t="str">
        <f t="shared" ref="DY170" si="14456">IF($B169="","",IF(AND($C170&lt;=DY$3,$D170&gt;=DY$3),"Y",""))</f>
        <v/>
      </c>
      <c r="DZ170" s="16" t="str">
        <f t="shared" ref="DZ170" si="14457">IF($B169="","",IF(AND($C170&lt;=DZ$3,$D170&gt;=DZ$3),"Y",""))</f>
        <v/>
      </c>
      <c r="EA170" s="1" t="str">
        <f t="shared" ref="EA170" si="14458">IF($B169="","",IF(AND($C170&lt;=EA$3,$D170&gt;=EA$3),"Y",""))</f>
        <v/>
      </c>
      <c r="EB170" s="1" t="str">
        <f t="shared" ref="EB170" si="14459">IF($B169="","",IF(AND($C170&lt;=EB$3,$D170&gt;=EB$3),"Y",""))</f>
        <v/>
      </c>
      <c r="EC170" s="1" t="str">
        <f t="shared" ref="EC170" si="14460">IF($B169="","",IF(AND($C170&lt;=EC$3,$D170&gt;=EC$3),"Y",""))</f>
        <v/>
      </c>
      <c r="ED170" s="1" t="str">
        <f t="shared" ref="ED170" si="14461">IF($B169="","",IF(AND($C170&lt;=ED$3,$D170&gt;=ED$3),"Y",""))</f>
        <v/>
      </c>
      <c r="EE170" s="1" t="str">
        <f t="shared" ref="EE170" si="14462">IF($B169="","",IF(AND($C170&lt;=EE$3,$D170&gt;=EE$3),"Y",""))</f>
        <v/>
      </c>
      <c r="EF170" s="1" t="str">
        <f t="shared" ref="EF170" si="14463">IF($B169="","",IF(AND($C170&lt;=EF$3,$D170&gt;=EF$3),"Y",""))</f>
        <v/>
      </c>
      <c r="EG170" s="16" t="str">
        <f t="shared" ref="EG170" si="14464">IF($B169="","",IF(AND($C170&lt;=EG$3,$D170&gt;=EG$3),"Y",""))</f>
        <v/>
      </c>
      <c r="EH170" s="1" t="str">
        <f t="shared" ref="EH170" si="14465">IF($B169="","",IF(AND($C170&lt;=EH$3,$D170&gt;=EH$3),"Y",""))</f>
        <v/>
      </c>
      <c r="EI170" s="1" t="str">
        <f t="shared" ref="EI170" si="14466">IF($B169="","",IF(AND($C170&lt;=EI$3,$D170&gt;=EI$3),"Y",""))</f>
        <v/>
      </c>
      <c r="EJ170" s="16" t="str">
        <f t="shared" ref="EJ170" si="14467">IF($B169="","",IF(AND($C170&lt;=EJ$3,$D170&gt;=EJ$3),"Y",""))</f>
        <v/>
      </c>
      <c r="EK170" s="16" t="str">
        <f t="shared" ref="EK170" si="14468">IF($B169="","",IF(AND($C170&lt;=EK$3,$D170&gt;=EK$3),"Y",""))</f>
        <v/>
      </c>
      <c r="EL170" s="1" t="str">
        <f t="shared" ref="EL170" si="14469">IF($B169="","",IF(AND($C170&lt;=EL$3,$D170&gt;=EL$3),"Y",""))</f>
        <v/>
      </c>
      <c r="EM170" s="1" t="str">
        <f t="shared" ref="EM170" si="14470">IF($B169="","",IF(AND($C170&lt;=EM$3,$D170&gt;=EM$3),"Y",""))</f>
        <v/>
      </c>
      <c r="EN170" s="16" t="str">
        <f t="shared" ref="EN170" si="14471">IF($B169="","",IF(AND($C170&lt;=EN$3,$D170&gt;=EN$3),"Y",""))</f>
        <v/>
      </c>
      <c r="EO170" s="1" t="str">
        <f t="shared" ref="EO170" si="14472">IF($B169="","",IF(AND($C170&lt;=EO$3,$D170&gt;=EO$3),"Y",""))</f>
        <v/>
      </c>
      <c r="EP170" s="1" t="str">
        <f t="shared" ref="EP170" si="14473">IF($B169="","",IF(AND($C170&lt;=EP$3,$D170&gt;=EP$3),"Y",""))</f>
        <v/>
      </c>
      <c r="EQ170" s="1" t="str">
        <f t="shared" ref="EQ170" si="14474">IF($B169="","",IF(AND($C170&lt;=EQ$3,$D170&gt;=EQ$3),"Y",""))</f>
        <v/>
      </c>
      <c r="ER170" s="1" t="str">
        <f t="shared" ref="ER170" si="14475">IF($B169="","",IF(AND($C170&lt;=ER$3,$D170&gt;=ER$3),"Y",""))</f>
        <v/>
      </c>
      <c r="ES170" s="1" t="str">
        <f t="shared" ref="ES170" si="14476">IF($B169="","",IF(AND($C170&lt;=ES$3,$D170&gt;=ES$3),"Y",""))</f>
        <v/>
      </c>
      <c r="ET170" s="1" t="str">
        <f t="shared" ref="ET170" si="14477">IF($B169="","",IF(AND($C170&lt;=ET$3,$D170&gt;=ET$3),"Y",""))</f>
        <v/>
      </c>
      <c r="EU170" s="16" t="str">
        <f t="shared" ref="EU170" si="14478">IF($B169="","",IF(AND($C170&lt;=EU$3,$D170&gt;=EU$3),"Y",""))</f>
        <v/>
      </c>
      <c r="EV170" s="1" t="str">
        <f t="shared" ref="EV170" si="14479">IF($B169="","",IF(AND($C170&lt;=EV$3,$D170&gt;=EV$3),"Y",""))</f>
        <v/>
      </c>
      <c r="EW170" s="1" t="str">
        <f t="shared" ref="EW170" si="14480">IF($B169="","",IF(AND($C170&lt;=EW$3,$D170&gt;=EW$3),"Y",""))</f>
        <v/>
      </c>
      <c r="EX170" s="1" t="str">
        <f t="shared" ref="EX170" si="14481">IF($B169="","",IF(AND($C170&lt;=EX$3,$D170&gt;=EX$3),"Y",""))</f>
        <v/>
      </c>
      <c r="EY170" s="1" t="str">
        <f t="shared" ref="EY170" si="14482">IF($B169="","",IF(AND($C170&lt;=EY$3,$D170&gt;=EY$3),"Y",""))</f>
        <v/>
      </c>
      <c r="EZ170" s="1" t="str">
        <f t="shared" ref="EZ170" si="14483">IF($B169="","",IF(AND($C170&lt;=EZ$3,$D170&gt;=EZ$3),"Y",""))</f>
        <v/>
      </c>
      <c r="FA170" s="16" t="str">
        <f t="shared" ref="FA170" si="14484">IF($B169="","",IF(AND($C170&lt;=FA$3,$D170&gt;=FA$3),"Y",""))</f>
        <v/>
      </c>
      <c r="FB170" s="16" t="str">
        <f t="shared" ref="FB170" si="14485">IF($B169="","",IF(AND($C170&lt;=FB$3,$D170&gt;=FB$3),"Y",""))</f>
        <v/>
      </c>
      <c r="FC170" s="1" t="str">
        <f t="shared" ref="FC170" si="14486">IF($B169="","",IF(AND($C170&lt;=FC$3,$D170&gt;=FC$3),"Y",""))</f>
        <v/>
      </c>
      <c r="FD170" s="1" t="str">
        <f t="shared" ref="FD170" si="14487">IF($B169="","",IF(AND($C170&lt;=FD$3,$D170&gt;=FD$3),"Y",""))</f>
        <v/>
      </c>
      <c r="FE170" s="1" t="str">
        <f t="shared" ref="FE170" si="14488">IF($B169="","",IF(AND($C170&lt;=FE$3,$D170&gt;=FE$3),"Y",""))</f>
        <v/>
      </c>
      <c r="FF170" s="1" t="str">
        <f t="shared" ref="FF170" si="14489">IF($B169="","",IF(AND($C170&lt;=FF$3,$D170&gt;=FF$3),"Y",""))</f>
        <v/>
      </c>
      <c r="FG170" s="1" t="str">
        <f t="shared" ref="FG170" si="14490">IF($B169="","",IF(AND($C170&lt;=FG$3,$D170&gt;=FG$3),"Y",""))</f>
        <v/>
      </c>
      <c r="FH170" s="1" t="str">
        <f t="shared" ref="FH170" si="14491">IF($B169="","",IF(AND($C170&lt;=FH$3,$D170&gt;=FH$3),"Y",""))</f>
        <v/>
      </c>
      <c r="FI170" s="16" t="str">
        <f t="shared" ref="FI170" si="14492">IF($B169="","",IF(AND($C170&lt;=FI$3,$D170&gt;=FI$3),"Y",""))</f>
        <v/>
      </c>
      <c r="FJ170" s="1" t="str">
        <f t="shared" ref="FJ170" si="14493">IF($B169="","",IF(AND($C170&lt;=FJ$3,$D170&gt;=FJ$3),"Y",""))</f>
        <v/>
      </c>
      <c r="FK170" s="1" t="str">
        <f t="shared" ref="FK170" si="14494">IF($B169="","",IF(AND($C170&lt;=FK$3,$D170&gt;=FK$3),"Y",""))</f>
        <v/>
      </c>
      <c r="FL170" s="1" t="str">
        <f t="shared" ref="FL170" si="14495">IF($B169="","",IF(AND($C170&lt;=FL$3,$D170&gt;=FL$3),"Y",""))</f>
        <v/>
      </c>
      <c r="FM170" s="1" t="str">
        <f t="shared" ref="FM170" si="14496">IF($B169="","",IF(AND($C170&lt;=FM$3,$D170&gt;=FM$3),"Y",""))</f>
        <v/>
      </c>
      <c r="FN170" s="1" t="str">
        <f t="shared" ref="FN170" si="14497">IF($B169="","",IF(AND($C170&lt;=FN$3,$D170&gt;=FN$3),"Y",""))</f>
        <v/>
      </c>
      <c r="FO170" s="1" t="str">
        <f t="shared" ref="FO170" si="14498">IF($B169="","",IF(AND($C170&lt;=FO$3,$D170&gt;=FO$3),"Y",""))</f>
        <v/>
      </c>
      <c r="FP170" s="16" t="str">
        <f t="shared" ref="FP170:FV170" si="14499">IF($B169="","",IF(AND($C170&lt;=FP$3,$D170&gt;=FP$3),"Y",""))</f>
        <v/>
      </c>
      <c r="FQ170" s="16" t="str">
        <f t="shared" si="14499"/>
        <v/>
      </c>
      <c r="FR170" s="16" t="str">
        <f t="shared" si="14499"/>
        <v/>
      </c>
      <c r="FS170" s="16" t="str">
        <f t="shared" si="14499"/>
        <v/>
      </c>
      <c r="FT170" s="16" t="str">
        <f t="shared" si="14499"/>
        <v/>
      </c>
      <c r="FU170" s="16" t="str">
        <f t="shared" si="14499"/>
        <v/>
      </c>
      <c r="FV170" s="1" t="str">
        <f t="shared" si="14499"/>
        <v/>
      </c>
      <c r="FW170" s="16" t="str">
        <f t="shared" ref="FW170:GR170" si="14500">IF($B169="","",IF(AND($C170&lt;=FW$3,$D170&gt;=FW$3),"Y",""))</f>
        <v/>
      </c>
      <c r="FX170" s="1" t="str">
        <f t="shared" si="14500"/>
        <v/>
      </c>
      <c r="FY170" s="1" t="str">
        <f t="shared" si="14500"/>
        <v/>
      </c>
      <c r="FZ170" s="1" t="str">
        <f t="shared" si="14500"/>
        <v/>
      </c>
      <c r="GA170" s="1" t="str">
        <f t="shared" si="14500"/>
        <v/>
      </c>
      <c r="GB170" s="1" t="str">
        <f t="shared" si="14500"/>
        <v/>
      </c>
      <c r="GC170" s="1" t="str">
        <f t="shared" si="14500"/>
        <v/>
      </c>
      <c r="GD170" s="16" t="str">
        <f t="shared" si="14500"/>
        <v/>
      </c>
      <c r="GE170" s="1" t="str">
        <f t="shared" si="14500"/>
        <v/>
      </c>
      <c r="GF170" s="1" t="str">
        <f t="shared" si="14500"/>
        <v/>
      </c>
      <c r="GG170" s="1" t="str">
        <f t="shared" si="14500"/>
        <v/>
      </c>
      <c r="GH170" s="1" t="str">
        <f t="shared" si="14500"/>
        <v/>
      </c>
      <c r="GI170" s="1" t="str">
        <f t="shared" si="14500"/>
        <v/>
      </c>
      <c r="GJ170" s="1" t="str">
        <f t="shared" si="14500"/>
        <v/>
      </c>
      <c r="GK170" s="16" t="str">
        <f t="shared" si="14500"/>
        <v/>
      </c>
      <c r="GL170" s="16" t="str">
        <f t="shared" si="14500"/>
        <v/>
      </c>
      <c r="GM170" s="16" t="str">
        <f t="shared" si="14500"/>
        <v/>
      </c>
      <c r="GN170" s="1" t="str">
        <f t="shared" si="14500"/>
        <v/>
      </c>
      <c r="GO170" s="1" t="str">
        <f t="shared" si="14500"/>
        <v/>
      </c>
      <c r="GP170" s="1" t="str">
        <f t="shared" si="14500"/>
        <v/>
      </c>
      <c r="GQ170" s="1" t="str">
        <f t="shared" si="14500"/>
        <v/>
      </c>
      <c r="GR170" s="16" t="str">
        <f t="shared" si="14500"/>
        <v/>
      </c>
    </row>
    <row r="171" spans="1:200" s="6" customFormat="1" x14ac:dyDescent="0.25">
      <c r="A171" s="24">
        <v>84</v>
      </c>
      <c r="B171" s="24" t="s">
        <v>81</v>
      </c>
      <c r="C171" s="13">
        <v>44795</v>
      </c>
      <c r="D171" s="13">
        <v>44849</v>
      </c>
      <c r="E171" s="1" t="str">
        <f t="shared" ref="E171:T171" si="14501">IF($B171="","",IF(AND($C171&lt;=E$3,$D171&gt;=E$3),"X",""))</f>
        <v/>
      </c>
      <c r="F171" s="1" t="str">
        <f t="shared" si="14501"/>
        <v/>
      </c>
      <c r="G171" s="1" t="str">
        <f t="shared" si="14501"/>
        <v/>
      </c>
      <c r="H171" s="1" t="str">
        <f t="shared" si="14501"/>
        <v/>
      </c>
      <c r="I171" s="1" t="str">
        <f t="shared" si="14501"/>
        <v/>
      </c>
      <c r="J171" s="1" t="str">
        <f t="shared" si="14501"/>
        <v/>
      </c>
      <c r="K171" s="16" t="str">
        <f t="shared" si="14501"/>
        <v/>
      </c>
      <c r="L171" s="1" t="str">
        <f t="shared" si="14501"/>
        <v/>
      </c>
      <c r="M171" s="1" t="str">
        <f t="shared" si="14501"/>
        <v/>
      </c>
      <c r="N171" s="1" t="str">
        <f t="shared" si="14501"/>
        <v/>
      </c>
      <c r="O171" s="1" t="str">
        <f t="shared" si="14501"/>
        <v/>
      </c>
      <c r="P171" s="1" t="str">
        <f t="shared" si="14501"/>
        <v/>
      </c>
      <c r="Q171" s="1" t="str">
        <f t="shared" si="14501"/>
        <v/>
      </c>
      <c r="R171" s="16" t="str">
        <f t="shared" si="14501"/>
        <v/>
      </c>
      <c r="S171" s="1" t="str">
        <f t="shared" si="14501"/>
        <v/>
      </c>
      <c r="T171" s="16" t="str">
        <f t="shared" si="14501"/>
        <v/>
      </c>
      <c r="U171" s="1" t="str">
        <f t="shared" ref="U171:AJ171" si="14502">IF($B171="","",IF(AND($C171&lt;=U$3,$D171&gt;=U$3),"X",""))</f>
        <v/>
      </c>
      <c r="V171" s="1" t="str">
        <f t="shared" si="14502"/>
        <v/>
      </c>
      <c r="W171" s="1" t="str">
        <f t="shared" si="14502"/>
        <v/>
      </c>
      <c r="X171" s="1" t="str">
        <f t="shared" si="14502"/>
        <v/>
      </c>
      <c r="Y171" s="16" t="str">
        <f t="shared" si="14502"/>
        <v/>
      </c>
      <c r="Z171" s="1" t="str">
        <f t="shared" si="14502"/>
        <v/>
      </c>
      <c r="AA171" s="1" t="str">
        <f t="shared" si="14502"/>
        <v/>
      </c>
      <c r="AB171" s="1" t="str">
        <f t="shared" si="14502"/>
        <v/>
      </c>
      <c r="AC171" s="1" t="str">
        <f t="shared" si="14502"/>
        <v/>
      </c>
      <c r="AD171" s="1" t="str">
        <f t="shared" si="14502"/>
        <v/>
      </c>
      <c r="AE171" s="1" t="str">
        <f t="shared" si="14502"/>
        <v/>
      </c>
      <c r="AF171" s="16" t="str">
        <f t="shared" si="14502"/>
        <v/>
      </c>
      <c r="AG171" s="16" t="str">
        <f t="shared" si="14502"/>
        <v/>
      </c>
      <c r="AH171" s="1" t="str">
        <f t="shared" si="14502"/>
        <v/>
      </c>
      <c r="AI171" s="1" t="str">
        <f t="shared" si="14502"/>
        <v/>
      </c>
      <c r="AJ171" s="1" t="str">
        <f t="shared" si="14502"/>
        <v/>
      </c>
      <c r="AK171" s="1" t="str">
        <f t="shared" ref="AK171:AZ171" si="14503">IF($B171="","",IF(AND($C171&lt;=AK$3,$D171&gt;=AK$3),"X",""))</f>
        <v/>
      </c>
      <c r="AL171" s="1" t="str">
        <f t="shared" si="14503"/>
        <v/>
      </c>
      <c r="AM171" s="16" t="str">
        <f t="shared" si="14503"/>
        <v/>
      </c>
      <c r="AN171" s="1" t="str">
        <f t="shared" si="14503"/>
        <v/>
      </c>
      <c r="AO171" s="1" t="str">
        <f t="shared" si="14503"/>
        <v/>
      </c>
      <c r="AP171" s="1" t="str">
        <f t="shared" si="14503"/>
        <v/>
      </c>
      <c r="AQ171" s="1" t="str">
        <f t="shared" si="14503"/>
        <v/>
      </c>
      <c r="AR171" s="1" t="str">
        <f t="shared" si="14503"/>
        <v/>
      </c>
      <c r="AS171" s="1" t="str">
        <f t="shared" si="14503"/>
        <v/>
      </c>
      <c r="AT171" s="16" t="str">
        <f t="shared" si="14503"/>
        <v/>
      </c>
      <c r="AU171" s="16" t="str">
        <f t="shared" si="14503"/>
        <v/>
      </c>
      <c r="AV171" s="1" t="str">
        <f t="shared" si="14503"/>
        <v/>
      </c>
      <c r="AW171" s="1" t="str">
        <f t="shared" si="14503"/>
        <v/>
      </c>
      <c r="AX171" s="1" t="str">
        <f t="shared" si="14503"/>
        <v/>
      </c>
      <c r="AY171" s="1" t="str">
        <f t="shared" si="14503"/>
        <v/>
      </c>
      <c r="AZ171" s="1" t="str">
        <f t="shared" si="14503"/>
        <v/>
      </c>
      <c r="BA171" s="16" t="str">
        <f t="shared" ref="BA171:BP171" si="14504">IF($B171="","",IF(AND($C171&lt;=BA$3,$D171&gt;=BA$3),"X",""))</f>
        <v/>
      </c>
      <c r="BB171" s="1" t="str">
        <f t="shared" si="14504"/>
        <v/>
      </c>
      <c r="BC171" s="1" t="str">
        <f t="shared" si="14504"/>
        <v/>
      </c>
      <c r="BD171" s="1" t="str">
        <f t="shared" si="14504"/>
        <v/>
      </c>
      <c r="BE171" s="1" t="str">
        <f t="shared" si="14504"/>
        <v/>
      </c>
      <c r="BF171" s="1" t="str">
        <f t="shared" si="14504"/>
        <v/>
      </c>
      <c r="BG171" s="1" t="str">
        <f t="shared" si="14504"/>
        <v/>
      </c>
      <c r="BH171" s="16" t="str">
        <f t="shared" si="14504"/>
        <v/>
      </c>
      <c r="BI171" s="1" t="str">
        <f t="shared" si="14504"/>
        <v/>
      </c>
      <c r="BJ171" s="16" t="str">
        <f t="shared" si="14504"/>
        <v/>
      </c>
      <c r="BK171" s="16" t="str">
        <f t="shared" si="14504"/>
        <v/>
      </c>
      <c r="BL171" s="1" t="str">
        <f t="shared" si="14504"/>
        <v/>
      </c>
      <c r="BM171" s="1" t="str">
        <f t="shared" si="14504"/>
        <v/>
      </c>
      <c r="BN171" s="1" t="str">
        <f t="shared" si="14504"/>
        <v/>
      </c>
      <c r="BO171" s="16" t="str">
        <f t="shared" si="14504"/>
        <v/>
      </c>
      <c r="BP171" s="1" t="str">
        <f t="shared" si="14504"/>
        <v/>
      </c>
      <c r="BQ171" s="1" t="str">
        <f t="shared" ref="F171:BQ179" si="14505">IF($B171="","",IF(AND($C171&lt;=BQ$3,$D171&gt;=BQ$3),"X",""))</f>
        <v/>
      </c>
      <c r="BR171" s="1" t="str">
        <f t="shared" si="13473"/>
        <v/>
      </c>
      <c r="BS171" s="1" t="str">
        <f t="shared" si="13473"/>
        <v/>
      </c>
      <c r="BT171" s="1" t="str">
        <f t="shared" si="13473"/>
        <v/>
      </c>
      <c r="BU171" s="1" t="str">
        <f t="shared" si="13473"/>
        <v/>
      </c>
      <c r="BV171" s="16" t="str">
        <f t="shared" si="13473"/>
        <v/>
      </c>
      <c r="BW171" s="1" t="str">
        <f t="shared" si="13473"/>
        <v/>
      </c>
      <c r="BX171" s="1" t="str">
        <f t="shared" si="13473"/>
        <v/>
      </c>
      <c r="BY171" s="1" t="str">
        <f t="shared" si="13473"/>
        <v/>
      </c>
      <c r="BZ171" s="1" t="str">
        <f t="shared" si="13473"/>
        <v/>
      </c>
      <c r="CA171" s="16" t="str">
        <f t="shared" si="13473"/>
        <v/>
      </c>
      <c r="CB171" s="1" t="str">
        <f t="shared" si="13473"/>
        <v/>
      </c>
      <c r="CC171" s="16" t="str">
        <f t="shared" si="13473"/>
        <v/>
      </c>
      <c r="CD171" s="1" t="str">
        <f t="shared" si="13473"/>
        <v/>
      </c>
      <c r="CE171" s="1" t="str">
        <f t="shared" si="13299"/>
        <v/>
      </c>
      <c r="CF171" s="1" t="str">
        <f t="shared" si="13299"/>
        <v/>
      </c>
      <c r="CG171" s="1" t="str">
        <f t="shared" si="13299"/>
        <v/>
      </c>
      <c r="CH171" s="1" t="str">
        <f t="shared" si="13299"/>
        <v/>
      </c>
      <c r="CI171" s="1" t="str">
        <f t="shared" si="13299"/>
        <v/>
      </c>
      <c r="CJ171" s="16" t="str">
        <f t="shared" si="13299"/>
        <v/>
      </c>
      <c r="CK171" s="1" t="str">
        <f t="shared" si="13299"/>
        <v/>
      </c>
      <c r="CL171" s="1" t="str">
        <f t="shared" si="12614"/>
        <v/>
      </c>
      <c r="CM171" s="1" t="str">
        <f t="shared" si="12614"/>
        <v/>
      </c>
      <c r="CN171" s="1" t="str">
        <f t="shared" si="12614"/>
        <v/>
      </c>
      <c r="CO171" s="1" t="str">
        <f t="shared" si="12614"/>
        <v/>
      </c>
      <c r="CP171" s="1" t="str">
        <f t="shared" si="12614"/>
        <v/>
      </c>
      <c r="CQ171" s="16" t="str">
        <f t="shared" si="12614"/>
        <v/>
      </c>
      <c r="CR171" s="1" t="str">
        <f t="shared" si="12614"/>
        <v/>
      </c>
      <c r="CS171" s="1" t="str">
        <f t="shared" si="13648"/>
        <v/>
      </c>
      <c r="CT171" s="1" t="str">
        <f t="shared" si="13648"/>
        <v/>
      </c>
      <c r="CU171" s="1" t="str">
        <f t="shared" si="13648"/>
        <v/>
      </c>
      <c r="CV171" s="1" t="str">
        <f t="shared" si="13648"/>
        <v/>
      </c>
      <c r="CW171" s="1" t="str">
        <f t="shared" si="13648"/>
        <v/>
      </c>
      <c r="CX171" s="16" t="str">
        <f t="shared" si="13648"/>
        <v/>
      </c>
      <c r="CY171" s="1" t="str">
        <f t="shared" si="13648"/>
        <v/>
      </c>
      <c r="CZ171" s="1" t="str">
        <f t="shared" si="13648"/>
        <v/>
      </c>
      <c r="DA171" s="1" t="str">
        <f t="shared" si="13648"/>
        <v/>
      </c>
      <c r="DB171" s="1" t="str">
        <f t="shared" si="13648"/>
        <v/>
      </c>
      <c r="DC171" s="1" t="str">
        <f t="shared" si="13648"/>
        <v/>
      </c>
      <c r="DD171" s="1" t="str">
        <f t="shared" si="13648"/>
        <v/>
      </c>
      <c r="DE171" s="16" t="str">
        <f t="shared" si="13648"/>
        <v/>
      </c>
      <c r="DF171" s="1" t="str">
        <f t="shared" si="13648"/>
        <v/>
      </c>
      <c r="DG171" s="1" t="str">
        <f t="shared" si="13126"/>
        <v/>
      </c>
      <c r="DH171" s="1" t="str">
        <f t="shared" si="13126"/>
        <v/>
      </c>
      <c r="DI171" s="1" t="str">
        <f t="shared" si="13126"/>
        <v/>
      </c>
      <c r="DJ171" s="1" t="str">
        <f t="shared" si="13126"/>
        <v/>
      </c>
      <c r="DK171" s="1" t="str">
        <f t="shared" si="13126"/>
        <v/>
      </c>
      <c r="DL171" s="16" t="str">
        <f t="shared" si="13126"/>
        <v/>
      </c>
      <c r="DM171" s="1" t="str">
        <f t="shared" si="13126"/>
        <v/>
      </c>
      <c r="DN171" s="16" t="str">
        <f t="shared" si="13126"/>
        <v/>
      </c>
      <c r="DO171" s="1" t="str">
        <f t="shared" si="13126"/>
        <v/>
      </c>
      <c r="DP171" s="16" t="str">
        <f t="shared" si="13126"/>
        <v/>
      </c>
      <c r="DQ171" s="1" t="str">
        <f t="shared" si="13126"/>
        <v/>
      </c>
      <c r="DR171" s="1" t="str">
        <f t="shared" si="13126"/>
        <v/>
      </c>
      <c r="DS171" s="16" t="str">
        <f t="shared" si="13126"/>
        <v/>
      </c>
      <c r="DT171" s="16" t="str">
        <f t="shared" si="13126"/>
        <v/>
      </c>
      <c r="DU171" s="1" t="str">
        <f t="shared" si="13649"/>
        <v/>
      </c>
      <c r="DV171" s="1" t="str">
        <f t="shared" si="13649"/>
        <v/>
      </c>
      <c r="DW171" s="16" t="str">
        <f t="shared" si="13649"/>
        <v/>
      </c>
      <c r="DX171" s="1" t="str">
        <f t="shared" si="13649"/>
        <v/>
      </c>
      <c r="DY171" s="1" t="str">
        <f t="shared" si="13649"/>
        <v/>
      </c>
      <c r="DZ171" s="16" t="str">
        <f t="shared" si="13649"/>
        <v/>
      </c>
      <c r="EA171" s="1" t="str">
        <f t="shared" si="13649"/>
        <v>X</v>
      </c>
      <c r="EB171" s="1" t="str">
        <f t="shared" si="12615"/>
        <v>X</v>
      </c>
      <c r="EC171" s="1" t="str">
        <f t="shared" si="12615"/>
        <v>X</v>
      </c>
      <c r="ED171" s="1" t="str">
        <f t="shared" si="12615"/>
        <v>X</v>
      </c>
      <c r="EE171" s="1" t="str">
        <f t="shared" si="12615"/>
        <v>X</v>
      </c>
      <c r="EF171" s="1" t="str">
        <f t="shared" si="12615"/>
        <v>X</v>
      </c>
      <c r="EG171" s="16" t="str">
        <f t="shared" si="12615"/>
        <v>X</v>
      </c>
      <c r="EH171" s="1" t="str">
        <f t="shared" si="12615"/>
        <v>X</v>
      </c>
      <c r="EI171" s="1" t="str">
        <f t="shared" si="12615"/>
        <v>X</v>
      </c>
      <c r="EJ171" s="16" t="str">
        <f t="shared" si="12615"/>
        <v>X</v>
      </c>
      <c r="EK171" s="16" t="str">
        <f t="shared" si="12615"/>
        <v>X</v>
      </c>
      <c r="EL171" s="1" t="str">
        <f t="shared" si="12615"/>
        <v>X</v>
      </c>
      <c r="EM171" s="1" t="str">
        <f t="shared" si="12615"/>
        <v>X</v>
      </c>
      <c r="EN171" s="16" t="str">
        <f t="shared" si="12615"/>
        <v>X</v>
      </c>
      <c r="EO171" s="1" t="str">
        <f t="shared" si="12615"/>
        <v>X</v>
      </c>
      <c r="EP171" s="1" t="str">
        <f t="shared" si="13127"/>
        <v>X</v>
      </c>
      <c r="EQ171" s="1" t="str">
        <f t="shared" si="13127"/>
        <v>X</v>
      </c>
      <c r="ER171" s="1" t="str">
        <f t="shared" si="13127"/>
        <v>X</v>
      </c>
      <c r="ES171" s="1" t="str">
        <f t="shared" si="13127"/>
        <v>X</v>
      </c>
      <c r="ET171" s="1" t="str">
        <f t="shared" si="13127"/>
        <v>X</v>
      </c>
      <c r="EU171" s="16" t="str">
        <f t="shared" si="13127"/>
        <v>X</v>
      </c>
      <c r="EV171" s="1" t="str">
        <f t="shared" si="13127"/>
        <v>X</v>
      </c>
      <c r="EW171" s="1" t="str">
        <f t="shared" si="13127"/>
        <v>X</v>
      </c>
      <c r="EX171" s="1" t="str">
        <f t="shared" si="13127"/>
        <v>X</v>
      </c>
      <c r="EY171" s="1" t="str">
        <f t="shared" si="13127"/>
        <v>X</v>
      </c>
      <c r="EZ171" s="1" t="str">
        <f t="shared" si="13127"/>
        <v>X</v>
      </c>
      <c r="FA171" s="16" t="str">
        <f t="shared" si="13127"/>
        <v>X</v>
      </c>
      <c r="FB171" s="16" t="str">
        <f t="shared" si="13127"/>
        <v>X</v>
      </c>
      <c r="FC171" s="1" t="str">
        <f t="shared" si="13127"/>
        <v>X</v>
      </c>
      <c r="FD171" s="1" t="str">
        <f t="shared" si="11583"/>
        <v>X</v>
      </c>
      <c r="FE171" s="1" t="str">
        <f t="shared" si="11583"/>
        <v>X</v>
      </c>
      <c r="FF171" s="1" t="str">
        <f t="shared" si="11583"/>
        <v>X</v>
      </c>
      <c r="FG171" s="1" t="str">
        <f t="shared" si="11583"/>
        <v>X</v>
      </c>
      <c r="FH171" s="1" t="str">
        <f t="shared" si="11583"/>
        <v>X</v>
      </c>
      <c r="FI171" s="16" t="str">
        <f t="shared" si="11583"/>
        <v>X</v>
      </c>
      <c r="FJ171" s="1" t="str">
        <f t="shared" si="11583"/>
        <v>X</v>
      </c>
      <c r="FK171" s="1" t="str">
        <f t="shared" si="11411"/>
        <v>X</v>
      </c>
      <c r="FL171" s="1" t="str">
        <f t="shared" si="11411"/>
        <v>X</v>
      </c>
      <c r="FM171" s="1" t="str">
        <f t="shared" si="11411"/>
        <v>X</v>
      </c>
      <c r="FN171" s="1" t="str">
        <f t="shared" si="11411"/>
        <v>X</v>
      </c>
      <c r="FO171" s="1" t="str">
        <f t="shared" si="11411"/>
        <v>X</v>
      </c>
      <c r="FP171" s="16" t="str">
        <f t="shared" si="11411"/>
        <v>X</v>
      </c>
      <c r="FQ171" s="16" t="str">
        <f t="shared" si="11583"/>
        <v>X</v>
      </c>
      <c r="FR171" s="16" t="str">
        <f t="shared" si="11584"/>
        <v>X</v>
      </c>
      <c r="FS171" s="16" t="str">
        <f t="shared" si="11584"/>
        <v>X</v>
      </c>
      <c r="FT171" s="16" t="str">
        <f t="shared" si="11584"/>
        <v>X</v>
      </c>
      <c r="FU171" s="16" t="str">
        <f t="shared" si="11584"/>
        <v>X</v>
      </c>
      <c r="FV171" s="1" t="str">
        <f t="shared" si="11584"/>
        <v>X</v>
      </c>
      <c r="FW171" s="16" t="str">
        <f t="shared" si="11584"/>
        <v>X</v>
      </c>
      <c r="FX171" s="1" t="str">
        <f t="shared" si="11584"/>
        <v>X</v>
      </c>
      <c r="FY171" s="1" t="str">
        <f t="shared" si="11584"/>
        <v>X</v>
      </c>
      <c r="FZ171" s="1" t="str">
        <f t="shared" si="11584"/>
        <v>X</v>
      </c>
      <c r="GA171" s="1" t="str">
        <f t="shared" si="11584"/>
        <v>X</v>
      </c>
      <c r="GB171" s="1" t="str">
        <f t="shared" si="11584"/>
        <v>X</v>
      </c>
      <c r="GC171" s="1" t="str">
        <f t="shared" si="11584"/>
        <v>X</v>
      </c>
      <c r="GD171" s="16" t="str">
        <f t="shared" si="11584"/>
        <v/>
      </c>
      <c r="GE171" s="1" t="str">
        <f t="shared" si="14331"/>
        <v/>
      </c>
      <c r="GF171" s="1" t="str">
        <f t="shared" si="14331"/>
        <v/>
      </c>
      <c r="GG171" s="1" t="str">
        <f t="shared" si="14331"/>
        <v/>
      </c>
      <c r="GH171" s="1" t="str">
        <f t="shared" si="14331"/>
        <v/>
      </c>
      <c r="GI171" s="1" t="str">
        <f t="shared" si="14331"/>
        <v/>
      </c>
      <c r="GJ171" s="1" t="str">
        <f t="shared" si="14331"/>
        <v/>
      </c>
      <c r="GK171" s="16" t="str">
        <f t="shared" si="14331"/>
        <v/>
      </c>
      <c r="GL171" s="16" t="str">
        <f t="shared" si="14331"/>
        <v/>
      </c>
      <c r="GM171" s="16" t="str">
        <f t="shared" si="14331"/>
        <v/>
      </c>
      <c r="GN171" s="1" t="str">
        <f t="shared" si="14331"/>
        <v/>
      </c>
      <c r="GO171" s="1" t="str">
        <f t="shared" si="14331"/>
        <v/>
      </c>
      <c r="GP171" s="1" t="str">
        <f t="shared" si="14331"/>
        <v/>
      </c>
      <c r="GQ171" s="1" t="str">
        <f t="shared" si="14331"/>
        <v/>
      </c>
      <c r="GR171" s="16" t="str">
        <f t="shared" si="14331"/>
        <v/>
      </c>
    </row>
    <row r="172" spans="1:200" s="6" customFormat="1" x14ac:dyDescent="0.25">
      <c r="A172" s="24"/>
      <c r="B172" s="24"/>
      <c r="C172" s="1"/>
      <c r="D172" s="1"/>
      <c r="E172" s="1" t="str">
        <f t="shared" ref="E172" si="14506">IF($B171="","",IF(AND($C172&lt;=E$3,$D172&gt;=E$3),"Y",""))</f>
        <v/>
      </c>
      <c r="F172" s="1" t="str">
        <f t="shared" ref="F172" si="14507">IF($B171="","",IF(AND($C172&lt;=F$3,$D172&gt;=F$3),"Y",""))</f>
        <v/>
      </c>
      <c r="G172" s="1" t="str">
        <f t="shared" ref="G172" si="14508">IF($B171="","",IF(AND($C172&lt;=G$3,$D172&gt;=G$3),"Y",""))</f>
        <v/>
      </c>
      <c r="H172" s="1" t="str">
        <f t="shared" ref="H172" si="14509">IF($B171="","",IF(AND($C172&lt;=H$3,$D172&gt;=H$3),"Y",""))</f>
        <v/>
      </c>
      <c r="I172" s="1" t="str">
        <f t="shared" ref="I172" si="14510">IF($B171="","",IF(AND($C172&lt;=I$3,$D172&gt;=I$3),"Y",""))</f>
        <v/>
      </c>
      <c r="J172" s="1" t="str">
        <f t="shared" ref="J172" si="14511">IF($B171="","",IF(AND($C172&lt;=J$3,$D172&gt;=J$3),"Y",""))</f>
        <v/>
      </c>
      <c r="K172" s="16" t="str">
        <f t="shared" ref="K172" si="14512">IF($B171="","",IF(AND($C172&lt;=K$3,$D172&gt;=K$3),"Y",""))</f>
        <v/>
      </c>
      <c r="L172" s="1" t="str">
        <f t="shared" ref="L172" si="14513">IF($B171="","",IF(AND($C172&lt;=L$3,$D172&gt;=L$3),"Y",""))</f>
        <v/>
      </c>
      <c r="M172" s="1" t="str">
        <f t="shared" ref="M172" si="14514">IF($B171="","",IF(AND($C172&lt;=M$3,$D172&gt;=M$3),"Y",""))</f>
        <v/>
      </c>
      <c r="N172" s="1" t="str">
        <f t="shared" ref="N172" si="14515">IF($B171="","",IF(AND($C172&lt;=N$3,$D172&gt;=N$3),"Y",""))</f>
        <v/>
      </c>
      <c r="O172" s="1" t="str">
        <f t="shared" ref="O172" si="14516">IF($B171="","",IF(AND($C172&lt;=O$3,$D172&gt;=O$3),"Y",""))</f>
        <v/>
      </c>
      <c r="P172" s="1" t="str">
        <f t="shared" ref="P172" si="14517">IF($B171="","",IF(AND($C172&lt;=P$3,$D172&gt;=P$3),"Y",""))</f>
        <v/>
      </c>
      <c r="Q172" s="1" t="str">
        <f t="shared" ref="Q172" si="14518">IF($B171="","",IF(AND($C172&lt;=Q$3,$D172&gt;=Q$3),"Y",""))</f>
        <v/>
      </c>
      <c r="R172" s="16" t="str">
        <f t="shared" ref="R172" si="14519">IF($B171="","",IF(AND($C172&lt;=R$3,$D172&gt;=R$3),"Y",""))</f>
        <v/>
      </c>
      <c r="S172" s="1" t="str">
        <f t="shared" ref="S172" si="14520">IF($B171="","",IF(AND($C172&lt;=S$3,$D172&gt;=S$3),"Y",""))</f>
        <v/>
      </c>
      <c r="T172" s="16" t="str">
        <f t="shared" ref="T172" si="14521">IF($B171="","",IF(AND($C172&lt;=T$3,$D172&gt;=T$3),"Y",""))</f>
        <v/>
      </c>
      <c r="U172" s="1" t="str">
        <f t="shared" ref="U172" si="14522">IF($B171="","",IF(AND($C172&lt;=U$3,$D172&gt;=U$3),"Y",""))</f>
        <v/>
      </c>
      <c r="V172" s="1" t="str">
        <f t="shared" ref="V172" si="14523">IF($B171="","",IF(AND($C172&lt;=V$3,$D172&gt;=V$3),"Y",""))</f>
        <v/>
      </c>
      <c r="W172" s="1" t="str">
        <f t="shared" ref="W172" si="14524">IF($B171="","",IF(AND($C172&lt;=W$3,$D172&gt;=W$3),"Y",""))</f>
        <v/>
      </c>
      <c r="X172" s="1" t="str">
        <f t="shared" ref="X172" si="14525">IF($B171="","",IF(AND($C172&lt;=X$3,$D172&gt;=X$3),"Y",""))</f>
        <v/>
      </c>
      <c r="Y172" s="16" t="str">
        <f t="shared" ref="Y172" si="14526">IF($B171="","",IF(AND($C172&lt;=Y$3,$D172&gt;=Y$3),"Y",""))</f>
        <v/>
      </c>
      <c r="Z172" s="1" t="str">
        <f t="shared" ref="Z172" si="14527">IF($B171="","",IF(AND($C172&lt;=Z$3,$D172&gt;=Z$3),"Y",""))</f>
        <v/>
      </c>
      <c r="AA172" s="1" t="str">
        <f t="shared" ref="AA172" si="14528">IF($B171="","",IF(AND($C172&lt;=AA$3,$D172&gt;=AA$3),"Y",""))</f>
        <v/>
      </c>
      <c r="AB172" s="1" t="str">
        <f t="shared" ref="AB172" si="14529">IF($B171="","",IF(AND($C172&lt;=AB$3,$D172&gt;=AB$3),"Y",""))</f>
        <v/>
      </c>
      <c r="AC172" s="1" t="str">
        <f t="shared" ref="AC172" si="14530">IF($B171="","",IF(AND($C172&lt;=AC$3,$D172&gt;=AC$3),"Y",""))</f>
        <v/>
      </c>
      <c r="AD172" s="1" t="str">
        <f t="shared" ref="AD172" si="14531">IF($B171="","",IF(AND($C172&lt;=AD$3,$D172&gt;=AD$3),"Y",""))</f>
        <v/>
      </c>
      <c r="AE172" s="1" t="str">
        <f t="shared" ref="AE172" si="14532">IF($B171="","",IF(AND($C172&lt;=AE$3,$D172&gt;=AE$3),"Y",""))</f>
        <v/>
      </c>
      <c r="AF172" s="16" t="str">
        <f t="shared" ref="AF172" si="14533">IF($B171="","",IF(AND($C172&lt;=AF$3,$D172&gt;=AF$3),"Y",""))</f>
        <v/>
      </c>
      <c r="AG172" s="16" t="str">
        <f t="shared" ref="AG172" si="14534">IF($B171="","",IF(AND($C172&lt;=AG$3,$D172&gt;=AG$3),"Y",""))</f>
        <v/>
      </c>
      <c r="AH172" s="1" t="str">
        <f t="shared" ref="AH172" si="14535">IF($B171="","",IF(AND($C172&lt;=AH$3,$D172&gt;=AH$3),"Y",""))</f>
        <v/>
      </c>
      <c r="AI172" s="1" t="str">
        <f t="shared" ref="AI172" si="14536">IF($B171="","",IF(AND($C172&lt;=AI$3,$D172&gt;=AI$3),"Y",""))</f>
        <v/>
      </c>
      <c r="AJ172" s="1" t="str">
        <f t="shared" ref="AJ172" si="14537">IF($B171="","",IF(AND($C172&lt;=AJ$3,$D172&gt;=AJ$3),"Y",""))</f>
        <v/>
      </c>
      <c r="AK172" s="1" t="str">
        <f t="shared" ref="AK172" si="14538">IF($B171="","",IF(AND($C172&lt;=AK$3,$D172&gt;=AK$3),"Y",""))</f>
        <v/>
      </c>
      <c r="AL172" s="1" t="str">
        <f t="shared" ref="AL172" si="14539">IF($B171="","",IF(AND($C172&lt;=AL$3,$D172&gt;=AL$3),"Y",""))</f>
        <v/>
      </c>
      <c r="AM172" s="16" t="str">
        <f t="shared" ref="AM172" si="14540">IF($B171="","",IF(AND($C172&lt;=AM$3,$D172&gt;=AM$3),"Y",""))</f>
        <v/>
      </c>
      <c r="AN172" s="1" t="str">
        <f t="shared" ref="AN172" si="14541">IF($B171="","",IF(AND($C172&lt;=AN$3,$D172&gt;=AN$3),"Y",""))</f>
        <v/>
      </c>
      <c r="AO172" s="1" t="str">
        <f t="shared" ref="AO172" si="14542">IF($B171="","",IF(AND($C172&lt;=AO$3,$D172&gt;=AO$3),"Y",""))</f>
        <v/>
      </c>
      <c r="AP172" s="1" t="str">
        <f t="shared" ref="AP172" si="14543">IF($B171="","",IF(AND($C172&lt;=AP$3,$D172&gt;=AP$3),"Y",""))</f>
        <v/>
      </c>
      <c r="AQ172" s="1" t="str">
        <f t="shared" ref="AQ172" si="14544">IF($B171="","",IF(AND($C172&lt;=AQ$3,$D172&gt;=AQ$3),"Y",""))</f>
        <v/>
      </c>
      <c r="AR172" s="1" t="str">
        <f t="shared" ref="AR172" si="14545">IF($B171="","",IF(AND($C172&lt;=AR$3,$D172&gt;=AR$3),"Y",""))</f>
        <v/>
      </c>
      <c r="AS172" s="1" t="str">
        <f t="shared" ref="AS172" si="14546">IF($B171="","",IF(AND($C172&lt;=AS$3,$D172&gt;=AS$3),"Y",""))</f>
        <v/>
      </c>
      <c r="AT172" s="16" t="str">
        <f t="shared" ref="AT172" si="14547">IF($B171="","",IF(AND($C172&lt;=AT$3,$D172&gt;=AT$3),"Y",""))</f>
        <v/>
      </c>
      <c r="AU172" s="16" t="str">
        <f t="shared" ref="AU172" si="14548">IF($B171="","",IF(AND($C172&lt;=AU$3,$D172&gt;=AU$3),"Y",""))</f>
        <v/>
      </c>
      <c r="AV172" s="1" t="str">
        <f t="shared" ref="AV172" si="14549">IF($B171="","",IF(AND($C172&lt;=AV$3,$D172&gt;=AV$3),"Y",""))</f>
        <v/>
      </c>
      <c r="AW172" s="1" t="str">
        <f t="shared" ref="AW172" si="14550">IF($B171="","",IF(AND($C172&lt;=AW$3,$D172&gt;=AW$3),"Y",""))</f>
        <v/>
      </c>
      <c r="AX172" s="1" t="str">
        <f t="shared" ref="AX172" si="14551">IF($B171="","",IF(AND($C172&lt;=AX$3,$D172&gt;=AX$3),"Y",""))</f>
        <v/>
      </c>
      <c r="AY172" s="1" t="str">
        <f t="shared" ref="AY172" si="14552">IF($B171="","",IF(AND($C172&lt;=AY$3,$D172&gt;=AY$3),"Y",""))</f>
        <v/>
      </c>
      <c r="AZ172" s="1" t="str">
        <f t="shared" ref="AZ172" si="14553">IF($B171="","",IF(AND($C172&lt;=AZ$3,$D172&gt;=AZ$3),"Y",""))</f>
        <v/>
      </c>
      <c r="BA172" s="16" t="str">
        <f t="shared" ref="BA172" si="14554">IF($B171="","",IF(AND($C172&lt;=BA$3,$D172&gt;=BA$3),"Y",""))</f>
        <v/>
      </c>
      <c r="BB172" s="1" t="str">
        <f t="shared" ref="BB172" si="14555">IF($B171="","",IF(AND($C172&lt;=BB$3,$D172&gt;=BB$3),"Y",""))</f>
        <v/>
      </c>
      <c r="BC172" s="1" t="str">
        <f t="shared" ref="BC172" si="14556">IF($B171="","",IF(AND($C172&lt;=BC$3,$D172&gt;=BC$3),"Y",""))</f>
        <v/>
      </c>
      <c r="BD172" s="1" t="str">
        <f t="shared" ref="BD172" si="14557">IF($B171="","",IF(AND($C172&lt;=BD$3,$D172&gt;=BD$3),"Y",""))</f>
        <v/>
      </c>
      <c r="BE172" s="1" t="str">
        <f t="shared" ref="BE172" si="14558">IF($B171="","",IF(AND($C172&lt;=BE$3,$D172&gt;=BE$3),"Y",""))</f>
        <v/>
      </c>
      <c r="BF172" s="1" t="str">
        <f t="shared" ref="BF172" si="14559">IF($B171="","",IF(AND($C172&lt;=BF$3,$D172&gt;=BF$3),"Y",""))</f>
        <v/>
      </c>
      <c r="BG172" s="1" t="str">
        <f t="shared" ref="BG172" si="14560">IF($B171="","",IF(AND($C172&lt;=BG$3,$D172&gt;=BG$3),"Y",""))</f>
        <v/>
      </c>
      <c r="BH172" s="16" t="str">
        <f t="shared" ref="BH172" si="14561">IF($B171="","",IF(AND($C172&lt;=BH$3,$D172&gt;=BH$3),"Y",""))</f>
        <v/>
      </c>
      <c r="BI172" s="1" t="str">
        <f t="shared" ref="BI172" si="14562">IF($B171="","",IF(AND($C172&lt;=BI$3,$D172&gt;=BI$3),"Y",""))</f>
        <v/>
      </c>
      <c r="BJ172" s="16" t="str">
        <f t="shared" ref="BJ172" si="14563">IF($B171="","",IF(AND($C172&lt;=BJ$3,$D172&gt;=BJ$3),"Y",""))</f>
        <v/>
      </c>
      <c r="BK172" s="16" t="str">
        <f t="shared" ref="BK172" si="14564">IF($B171="","",IF(AND($C172&lt;=BK$3,$D172&gt;=BK$3),"Y",""))</f>
        <v/>
      </c>
      <c r="BL172" s="1" t="str">
        <f t="shared" ref="BL172" si="14565">IF($B171="","",IF(AND($C172&lt;=BL$3,$D172&gt;=BL$3),"Y",""))</f>
        <v/>
      </c>
      <c r="BM172" s="1" t="str">
        <f t="shared" ref="BM172" si="14566">IF($B171="","",IF(AND($C172&lt;=BM$3,$D172&gt;=BM$3),"Y",""))</f>
        <v/>
      </c>
      <c r="BN172" s="1" t="str">
        <f t="shared" ref="BN172" si="14567">IF($B171="","",IF(AND($C172&lt;=BN$3,$D172&gt;=BN$3),"Y",""))</f>
        <v/>
      </c>
      <c r="BO172" s="16" t="str">
        <f t="shared" ref="BO172" si="14568">IF($B171="","",IF(AND($C172&lt;=BO$3,$D172&gt;=BO$3),"Y",""))</f>
        <v/>
      </c>
      <c r="BP172" s="1" t="str">
        <f t="shared" ref="BP172" si="14569">IF($B171="","",IF(AND($C172&lt;=BP$3,$D172&gt;=BP$3),"Y",""))</f>
        <v/>
      </c>
      <c r="BQ172" s="1" t="str">
        <f t="shared" ref="BQ172" si="14570">IF($B171="","",IF(AND($C172&lt;=BQ$3,$D172&gt;=BQ$3),"Y",""))</f>
        <v/>
      </c>
      <c r="BR172" s="1" t="str">
        <f t="shared" ref="BR172" si="14571">IF($B171="","",IF(AND($C172&lt;=BR$3,$D172&gt;=BR$3),"Y",""))</f>
        <v/>
      </c>
      <c r="BS172" s="1" t="str">
        <f t="shared" ref="BS172" si="14572">IF($B171="","",IF(AND($C172&lt;=BS$3,$D172&gt;=BS$3),"Y",""))</f>
        <v/>
      </c>
      <c r="BT172" s="1" t="str">
        <f t="shared" ref="BT172" si="14573">IF($B171="","",IF(AND($C172&lt;=BT$3,$D172&gt;=BT$3),"Y",""))</f>
        <v/>
      </c>
      <c r="BU172" s="1" t="str">
        <f t="shared" ref="BU172" si="14574">IF($B171="","",IF(AND($C172&lt;=BU$3,$D172&gt;=BU$3),"Y",""))</f>
        <v/>
      </c>
      <c r="BV172" s="16" t="str">
        <f t="shared" ref="BV172" si="14575">IF($B171="","",IF(AND($C172&lt;=BV$3,$D172&gt;=BV$3),"Y",""))</f>
        <v/>
      </c>
      <c r="BW172" s="1" t="str">
        <f t="shared" ref="BW172" si="14576">IF($B171="","",IF(AND($C172&lt;=BW$3,$D172&gt;=BW$3),"Y",""))</f>
        <v/>
      </c>
      <c r="BX172" s="1" t="str">
        <f t="shared" ref="BX172" si="14577">IF($B171="","",IF(AND($C172&lt;=BX$3,$D172&gt;=BX$3),"Y",""))</f>
        <v/>
      </c>
      <c r="BY172" s="1" t="str">
        <f t="shared" ref="BY172" si="14578">IF($B171="","",IF(AND($C172&lt;=BY$3,$D172&gt;=BY$3),"Y",""))</f>
        <v/>
      </c>
      <c r="BZ172" s="1" t="str">
        <f t="shared" ref="BZ172" si="14579">IF($B171="","",IF(AND($C172&lt;=BZ$3,$D172&gt;=BZ$3),"Y",""))</f>
        <v/>
      </c>
      <c r="CA172" s="16" t="str">
        <f t="shared" ref="CA172" si="14580">IF($B171="","",IF(AND($C172&lt;=CA$3,$D172&gt;=CA$3),"Y",""))</f>
        <v/>
      </c>
      <c r="CB172" s="1" t="str">
        <f t="shared" ref="CB172" si="14581">IF($B171="","",IF(AND($C172&lt;=CB$3,$D172&gt;=CB$3),"Y",""))</f>
        <v/>
      </c>
      <c r="CC172" s="16" t="str">
        <f t="shared" ref="CC172" si="14582">IF($B171="","",IF(AND($C172&lt;=CC$3,$D172&gt;=CC$3),"Y",""))</f>
        <v/>
      </c>
      <c r="CD172" s="1" t="str">
        <f t="shared" ref="CD172" si="14583">IF($B171="","",IF(AND($C172&lt;=CD$3,$D172&gt;=CD$3),"Y",""))</f>
        <v/>
      </c>
      <c r="CE172" s="1" t="str">
        <f t="shared" ref="CE172" si="14584">IF($B171="","",IF(AND($C172&lt;=CE$3,$D172&gt;=CE$3),"Y",""))</f>
        <v/>
      </c>
      <c r="CF172" s="1" t="str">
        <f t="shared" ref="CF172" si="14585">IF($B171="","",IF(AND($C172&lt;=CF$3,$D172&gt;=CF$3),"Y",""))</f>
        <v/>
      </c>
      <c r="CG172" s="1" t="str">
        <f t="shared" ref="CG172" si="14586">IF($B171="","",IF(AND($C172&lt;=CG$3,$D172&gt;=CG$3),"Y",""))</f>
        <v/>
      </c>
      <c r="CH172" s="1" t="str">
        <f t="shared" ref="CH172" si="14587">IF($B171="","",IF(AND($C172&lt;=CH$3,$D172&gt;=CH$3),"Y",""))</f>
        <v/>
      </c>
      <c r="CI172" s="1" t="str">
        <f t="shared" ref="CI172" si="14588">IF($B171="","",IF(AND($C172&lt;=CI$3,$D172&gt;=CI$3),"Y",""))</f>
        <v/>
      </c>
      <c r="CJ172" s="16" t="str">
        <f t="shared" ref="CJ172" si="14589">IF($B171="","",IF(AND($C172&lt;=CJ$3,$D172&gt;=CJ$3),"Y",""))</f>
        <v/>
      </c>
      <c r="CK172" s="1" t="str">
        <f t="shared" ref="CK172" si="14590">IF($B171="","",IF(AND($C172&lt;=CK$3,$D172&gt;=CK$3),"Y",""))</f>
        <v/>
      </c>
      <c r="CL172" s="1" t="str">
        <f t="shared" ref="CL172" si="14591">IF($B171="","",IF(AND($C172&lt;=CL$3,$D172&gt;=CL$3),"Y",""))</f>
        <v/>
      </c>
      <c r="CM172" s="1" t="str">
        <f t="shared" ref="CM172" si="14592">IF($B171="","",IF(AND($C172&lt;=CM$3,$D172&gt;=CM$3),"Y",""))</f>
        <v/>
      </c>
      <c r="CN172" s="1" t="str">
        <f t="shared" ref="CN172" si="14593">IF($B171="","",IF(AND($C172&lt;=CN$3,$D172&gt;=CN$3),"Y",""))</f>
        <v/>
      </c>
      <c r="CO172" s="1" t="str">
        <f t="shared" ref="CO172" si="14594">IF($B171="","",IF(AND($C172&lt;=CO$3,$D172&gt;=CO$3),"Y",""))</f>
        <v/>
      </c>
      <c r="CP172" s="1" t="str">
        <f t="shared" ref="CP172" si="14595">IF($B171="","",IF(AND($C172&lt;=CP$3,$D172&gt;=CP$3),"Y",""))</f>
        <v/>
      </c>
      <c r="CQ172" s="16" t="str">
        <f t="shared" ref="CQ172" si="14596">IF($B171="","",IF(AND($C172&lt;=CQ$3,$D172&gt;=CQ$3),"Y",""))</f>
        <v/>
      </c>
      <c r="CR172" s="1" t="str">
        <f t="shared" ref="CR172" si="14597">IF($B171="","",IF(AND($C172&lt;=CR$3,$D172&gt;=CR$3),"Y",""))</f>
        <v/>
      </c>
      <c r="CS172" s="1" t="str">
        <f t="shared" ref="CS172" si="14598">IF($B171="","",IF(AND($C172&lt;=CS$3,$D172&gt;=CS$3),"Y",""))</f>
        <v/>
      </c>
      <c r="CT172" s="1" t="str">
        <f t="shared" ref="CT172" si="14599">IF($B171="","",IF(AND($C172&lt;=CT$3,$D172&gt;=CT$3),"Y",""))</f>
        <v/>
      </c>
      <c r="CU172" s="1" t="str">
        <f t="shared" ref="CU172" si="14600">IF($B171="","",IF(AND($C172&lt;=CU$3,$D172&gt;=CU$3),"Y",""))</f>
        <v/>
      </c>
      <c r="CV172" s="1" t="str">
        <f t="shared" ref="CV172" si="14601">IF($B171="","",IF(AND($C172&lt;=CV$3,$D172&gt;=CV$3),"Y",""))</f>
        <v/>
      </c>
      <c r="CW172" s="1" t="str">
        <f t="shared" ref="CW172" si="14602">IF($B171="","",IF(AND($C172&lt;=CW$3,$D172&gt;=CW$3),"Y",""))</f>
        <v/>
      </c>
      <c r="CX172" s="16" t="str">
        <f t="shared" ref="CX172" si="14603">IF($B171="","",IF(AND($C172&lt;=CX$3,$D172&gt;=CX$3),"Y",""))</f>
        <v/>
      </c>
      <c r="CY172" s="1" t="str">
        <f t="shared" ref="CY172" si="14604">IF($B171="","",IF(AND($C172&lt;=CY$3,$D172&gt;=CY$3),"Y",""))</f>
        <v/>
      </c>
      <c r="CZ172" s="1" t="str">
        <f t="shared" ref="CZ172" si="14605">IF($B171="","",IF(AND($C172&lt;=CZ$3,$D172&gt;=CZ$3),"Y",""))</f>
        <v/>
      </c>
      <c r="DA172" s="1" t="str">
        <f t="shared" ref="DA172" si="14606">IF($B171="","",IF(AND($C172&lt;=DA$3,$D172&gt;=DA$3),"Y",""))</f>
        <v/>
      </c>
      <c r="DB172" s="1" t="str">
        <f t="shared" ref="DB172" si="14607">IF($B171="","",IF(AND($C172&lt;=DB$3,$D172&gt;=DB$3),"Y",""))</f>
        <v/>
      </c>
      <c r="DC172" s="1" t="str">
        <f t="shared" ref="DC172" si="14608">IF($B171="","",IF(AND($C172&lt;=DC$3,$D172&gt;=DC$3),"Y",""))</f>
        <v/>
      </c>
      <c r="DD172" s="1" t="str">
        <f t="shared" ref="DD172" si="14609">IF($B171="","",IF(AND($C172&lt;=DD$3,$D172&gt;=DD$3),"Y",""))</f>
        <v/>
      </c>
      <c r="DE172" s="16" t="str">
        <f t="shared" ref="DE172" si="14610">IF($B171="","",IF(AND($C172&lt;=DE$3,$D172&gt;=DE$3),"Y",""))</f>
        <v/>
      </c>
      <c r="DF172" s="1" t="str">
        <f t="shared" ref="DF172" si="14611">IF($B171="","",IF(AND($C172&lt;=DF$3,$D172&gt;=DF$3),"Y",""))</f>
        <v/>
      </c>
      <c r="DG172" s="1" t="str">
        <f t="shared" ref="DG172" si="14612">IF($B171="","",IF(AND($C172&lt;=DG$3,$D172&gt;=DG$3),"Y",""))</f>
        <v/>
      </c>
      <c r="DH172" s="1" t="str">
        <f t="shared" ref="DH172" si="14613">IF($B171="","",IF(AND($C172&lt;=DH$3,$D172&gt;=DH$3),"Y",""))</f>
        <v/>
      </c>
      <c r="DI172" s="1" t="str">
        <f t="shared" ref="DI172" si="14614">IF($B171="","",IF(AND($C172&lt;=DI$3,$D172&gt;=DI$3),"Y",""))</f>
        <v/>
      </c>
      <c r="DJ172" s="1" t="str">
        <f t="shared" ref="DJ172" si="14615">IF($B171="","",IF(AND($C172&lt;=DJ$3,$D172&gt;=DJ$3),"Y",""))</f>
        <v/>
      </c>
      <c r="DK172" s="1" t="str">
        <f t="shared" ref="DK172" si="14616">IF($B171="","",IF(AND($C172&lt;=DK$3,$D172&gt;=DK$3),"Y",""))</f>
        <v/>
      </c>
      <c r="DL172" s="16" t="str">
        <f t="shared" ref="DL172" si="14617">IF($B171="","",IF(AND($C172&lt;=DL$3,$D172&gt;=DL$3),"Y",""))</f>
        <v/>
      </c>
      <c r="DM172" s="1" t="str">
        <f t="shared" ref="DM172" si="14618">IF($B171="","",IF(AND($C172&lt;=DM$3,$D172&gt;=DM$3),"Y",""))</f>
        <v/>
      </c>
      <c r="DN172" s="16" t="str">
        <f t="shared" ref="DN172" si="14619">IF($B171="","",IF(AND($C172&lt;=DN$3,$D172&gt;=DN$3),"Y",""))</f>
        <v/>
      </c>
      <c r="DO172" s="1" t="str">
        <f t="shared" ref="DO172" si="14620">IF($B171="","",IF(AND($C172&lt;=DO$3,$D172&gt;=DO$3),"Y",""))</f>
        <v/>
      </c>
      <c r="DP172" s="16" t="str">
        <f t="shared" ref="DP172" si="14621">IF($B171="","",IF(AND($C172&lt;=DP$3,$D172&gt;=DP$3),"Y",""))</f>
        <v/>
      </c>
      <c r="DQ172" s="1" t="str">
        <f t="shared" ref="DQ172" si="14622">IF($B171="","",IF(AND($C172&lt;=DQ$3,$D172&gt;=DQ$3),"Y",""))</f>
        <v/>
      </c>
      <c r="DR172" s="1" t="str">
        <f t="shared" ref="DR172" si="14623">IF($B171="","",IF(AND($C172&lt;=DR$3,$D172&gt;=DR$3),"Y",""))</f>
        <v/>
      </c>
      <c r="DS172" s="16" t="str">
        <f t="shared" ref="DS172" si="14624">IF($B171="","",IF(AND($C172&lt;=DS$3,$D172&gt;=DS$3),"Y",""))</f>
        <v/>
      </c>
      <c r="DT172" s="16" t="str">
        <f t="shared" ref="DT172" si="14625">IF($B171="","",IF(AND($C172&lt;=DT$3,$D172&gt;=DT$3),"Y",""))</f>
        <v/>
      </c>
      <c r="DU172" s="1" t="str">
        <f t="shared" ref="DU172" si="14626">IF($B171="","",IF(AND($C172&lt;=DU$3,$D172&gt;=DU$3),"Y",""))</f>
        <v/>
      </c>
      <c r="DV172" s="1" t="str">
        <f t="shared" ref="DV172" si="14627">IF($B171="","",IF(AND($C172&lt;=DV$3,$D172&gt;=DV$3),"Y",""))</f>
        <v/>
      </c>
      <c r="DW172" s="16" t="str">
        <f t="shared" ref="DW172" si="14628">IF($B171="","",IF(AND($C172&lt;=DW$3,$D172&gt;=DW$3),"Y",""))</f>
        <v/>
      </c>
      <c r="DX172" s="1" t="str">
        <f t="shared" ref="DX172" si="14629">IF($B171="","",IF(AND($C172&lt;=DX$3,$D172&gt;=DX$3),"Y",""))</f>
        <v/>
      </c>
      <c r="DY172" s="1" t="str">
        <f t="shared" ref="DY172" si="14630">IF($B171="","",IF(AND($C172&lt;=DY$3,$D172&gt;=DY$3),"Y",""))</f>
        <v/>
      </c>
      <c r="DZ172" s="16" t="str">
        <f t="shared" ref="DZ172" si="14631">IF($B171="","",IF(AND($C172&lt;=DZ$3,$D172&gt;=DZ$3),"Y",""))</f>
        <v/>
      </c>
      <c r="EA172" s="1" t="str">
        <f t="shared" ref="EA172" si="14632">IF($B171="","",IF(AND($C172&lt;=EA$3,$D172&gt;=EA$3),"Y",""))</f>
        <v/>
      </c>
      <c r="EB172" s="1" t="str">
        <f t="shared" ref="EB172" si="14633">IF($B171="","",IF(AND($C172&lt;=EB$3,$D172&gt;=EB$3),"Y",""))</f>
        <v/>
      </c>
      <c r="EC172" s="1" t="str">
        <f t="shared" ref="EC172" si="14634">IF($B171="","",IF(AND($C172&lt;=EC$3,$D172&gt;=EC$3),"Y",""))</f>
        <v/>
      </c>
      <c r="ED172" s="1" t="str">
        <f t="shared" ref="ED172" si="14635">IF($B171="","",IF(AND($C172&lt;=ED$3,$D172&gt;=ED$3),"Y",""))</f>
        <v/>
      </c>
      <c r="EE172" s="1" t="str">
        <f t="shared" ref="EE172" si="14636">IF($B171="","",IF(AND($C172&lt;=EE$3,$D172&gt;=EE$3),"Y",""))</f>
        <v/>
      </c>
      <c r="EF172" s="1" t="str">
        <f t="shared" ref="EF172" si="14637">IF($B171="","",IF(AND($C172&lt;=EF$3,$D172&gt;=EF$3),"Y",""))</f>
        <v/>
      </c>
      <c r="EG172" s="16" t="str">
        <f t="shared" ref="EG172" si="14638">IF($B171="","",IF(AND($C172&lt;=EG$3,$D172&gt;=EG$3),"Y",""))</f>
        <v/>
      </c>
      <c r="EH172" s="1" t="str">
        <f t="shared" ref="EH172" si="14639">IF($B171="","",IF(AND($C172&lt;=EH$3,$D172&gt;=EH$3),"Y",""))</f>
        <v/>
      </c>
      <c r="EI172" s="1" t="str">
        <f t="shared" ref="EI172" si="14640">IF($B171="","",IF(AND($C172&lt;=EI$3,$D172&gt;=EI$3),"Y",""))</f>
        <v/>
      </c>
      <c r="EJ172" s="16" t="str">
        <f t="shared" ref="EJ172" si="14641">IF($B171="","",IF(AND($C172&lt;=EJ$3,$D172&gt;=EJ$3),"Y",""))</f>
        <v/>
      </c>
      <c r="EK172" s="16" t="str">
        <f t="shared" ref="EK172" si="14642">IF($B171="","",IF(AND($C172&lt;=EK$3,$D172&gt;=EK$3),"Y",""))</f>
        <v/>
      </c>
      <c r="EL172" s="1" t="str">
        <f t="shared" ref="EL172" si="14643">IF($B171="","",IF(AND($C172&lt;=EL$3,$D172&gt;=EL$3),"Y",""))</f>
        <v/>
      </c>
      <c r="EM172" s="1" t="str">
        <f t="shared" ref="EM172" si="14644">IF($B171="","",IF(AND($C172&lt;=EM$3,$D172&gt;=EM$3),"Y",""))</f>
        <v/>
      </c>
      <c r="EN172" s="16" t="str">
        <f t="shared" ref="EN172" si="14645">IF($B171="","",IF(AND($C172&lt;=EN$3,$D172&gt;=EN$3),"Y",""))</f>
        <v/>
      </c>
      <c r="EO172" s="1" t="str">
        <f t="shared" ref="EO172" si="14646">IF($B171="","",IF(AND($C172&lt;=EO$3,$D172&gt;=EO$3),"Y",""))</f>
        <v/>
      </c>
      <c r="EP172" s="1" t="str">
        <f t="shared" ref="EP172" si="14647">IF($B171="","",IF(AND($C172&lt;=EP$3,$D172&gt;=EP$3),"Y",""))</f>
        <v/>
      </c>
      <c r="EQ172" s="1" t="str">
        <f t="shared" ref="EQ172" si="14648">IF($B171="","",IF(AND($C172&lt;=EQ$3,$D172&gt;=EQ$3),"Y",""))</f>
        <v/>
      </c>
      <c r="ER172" s="1" t="str">
        <f t="shared" ref="ER172" si="14649">IF($B171="","",IF(AND($C172&lt;=ER$3,$D172&gt;=ER$3),"Y",""))</f>
        <v/>
      </c>
      <c r="ES172" s="1" t="str">
        <f t="shared" ref="ES172" si="14650">IF($B171="","",IF(AND($C172&lt;=ES$3,$D172&gt;=ES$3),"Y",""))</f>
        <v/>
      </c>
      <c r="ET172" s="1" t="str">
        <f t="shared" ref="ET172" si="14651">IF($B171="","",IF(AND($C172&lt;=ET$3,$D172&gt;=ET$3),"Y",""))</f>
        <v/>
      </c>
      <c r="EU172" s="16" t="str">
        <f t="shared" ref="EU172" si="14652">IF($B171="","",IF(AND($C172&lt;=EU$3,$D172&gt;=EU$3),"Y",""))</f>
        <v/>
      </c>
      <c r="EV172" s="1" t="str">
        <f t="shared" ref="EV172" si="14653">IF($B171="","",IF(AND($C172&lt;=EV$3,$D172&gt;=EV$3),"Y",""))</f>
        <v/>
      </c>
      <c r="EW172" s="1" t="str">
        <f t="shared" ref="EW172" si="14654">IF($B171="","",IF(AND($C172&lt;=EW$3,$D172&gt;=EW$3),"Y",""))</f>
        <v/>
      </c>
      <c r="EX172" s="1" t="str">
        <f t="shared" ref="EX172" si="14655">IF($B171="","",IF(AND($C172&lt;=EX$3,$D172&gt;=EX$3),"Y",""))</f>
        <v/>
      </c>
      <c r="EY172" s="1" t="str">
        <f t="shared" ref="EY172" si="14656">IF($B171="","",IF(AND($C172&lt;=EY$3,$D172&gt;=EY$3),"Y",""))</f>
        <v/>
      </c>
      <c r="EZ172" s="1" t="str">
        <f t="shared" ref="EZ172" si="14657">IF($B171="","",IF(AND($C172&lt;=EZ$3,$D172&gt;=EZ$3),"Y",""))</f>
        <v/>
      </c>
      <c r="FA172" s="16" t="str">
        <f t="shared" ref="FA172" si="14658">IF($B171="","",IF(AND($C172&lt;=FA$3,$D172&gt;=FA$3),"Y",""))</f>
        <v/>
      </c>
      <c r="FB172" s="16" t="str">
        <f t="shared" ref="FB172" si="14659">IF($B171="","",IF(AND($C172&lt;=FB$3,$D172&gt;=FB$3),"Y",""))</f>
        <v/>
      </c>
      <c r="FC172" s="1" t="str">
        <f t="shared" ref="FC172" si="14660">IF($B171="","",IF(AND($C172&lt;=FC$3,$D172&gt;=FC$3),"Y",""))</f>
        <v/>
      </c>
      <c r="FD172" s="1" t="str">
        <f t="shared" ref="FD172" si="14661">IF($B171="","",IF(AND($C172&lt;=FD$3,$D172&gt;=FD$3),"Y",""))</f>
        <v/>
      </c>
      <c r="FE172" s="1" t="str">
        <f t="shared" ref="FE172" si="14662">IF($B171="","",IF(AND($C172&lt;=FE$3,$D172&gt;=FE$3),"Y",""))</f>
        <v/>
      </c>
      <c r="FF172" s="1" t="str">
        <f t="shared" ref="FF172" si="14663">IF($B171="","",IF(AND($C172&lt;=FF$3,$D172&gt;=FF$3),"Y",""))</f>
        <v/>
      </c>
      <c r="FG172" s="1" t="str">
        <f t="shared" ref="FG172" si="14664">IF($B171="","",IF(AND($C172&lt;=FG$3,$D172&gt;=FG$3),"Y",""))</f>
        <v/>
      </c>
      <c r="FH172" s="1" t="str">
        <f t="shared" ref="FH172" si="14665">IF($B171="","",IF(AND($C172&lt;=FH$3,$D172&gt;=FH$3),"Y",""))</f>
        <v/>
      </c>
      <c r="FI172" s="16" t="str">
        <f t="shared" ref="FI172" si="14666">IF($B171="","",IF(AND($C172&lt;=FI$3,$D172&gt;=FI$3),"Y",""))</f>
        <v/>
      </c>
      <c r="FJ172" s="1" t="str">
        <f t="shared" ref="FJ172" si="14667">IF($B171="","",IF(AND($C172&lt;=FJ$3,$D172&gt;=FJ$3),"Y",""))</f>
        <v/>
      </c>
      <c r="FK172" s="1" t="str">
        <f t="shared" ref="FK172" si="14668">IF($B171="","",IF(AND($C172&lt;=FK$3,$D172&gt;=FK$3),"Y",""))</f>
        <v/>
      </c>
      <c r="FL172" s="1" t="str">
        <f t="shared" ref="FL172" si="14669">IF($B171="","",IF(AND($C172&lt;=FL$3,$D172&gt;=FL$3),"Y",""))</f>
        <v/>
      </c>
      <c r="FM172" s="1" t="str">
        <f t="shared" ref="FM172" si="14670">IF($B171="","",IF(AND($C172&lt;=FM$3,$D172&gt;=FM$3),"Y",""))</f>
        <v/>
      </c>
      <c r="FN172" s="1" t="str">
        <f t="shared" ref="FN172" si="14671">IF($B171="","",IF(AND($C172&lt;=FN$3,$D172&gt;=FN$3),"Y",""))</f>
        <v/>
      </c>
      <c r="FO172" s="1" t="str">
        <f t="shared" ref="FO172" si="14672">IF($B171="","",IF(AND($C172&lt;=FO$3,$D172&gt;=FO$3),"Y",""))</f>
        <v/>
      </c>
      <c r="FP172" s="16" t="str">
        <f t="shared" ref="FP172:FV172" si="14673">IF($B171="","",IF(AND($C172&lt;=FP$3,$D172&gt;=FP$3),"Y",""))</f>
        <v/>
      </c>
      <c r="FQ172" s="16" t="str">
        <f t="shared" si="14673"/>
        <v/>
      </c>
      <c r="FR172" s="16" t="str">
        <f t="shared" si="14673"/>
        <v/>
      </c>
      <c r="FS172" s="16" t="str">
        <f t="shared" si="14673"/>
        <v/>
      </c>
      <c r="FT172" s="16" t="str">
        <f t="shared" si="14673"/>
        <v/>
      </c>
      <c r="FU172" s="16" t="str">
        <f t="shared" si="14673"/>
        <v/>
      </c>
      <c r="FV172" s="1" t="str">
        <f t="shared" si="14673"/>
        <v/>
      </c>
      <c r="FW172" s="16" t="str">
        <f t="shared" ref="FW172:GR172" si="14674">IF($B171="","",IF(AND($C172&lt;=FW$3,$D172&gt;=FW$3),"Y",""))</f>
        <v/>
      </c>
      <c r="FX172" s="1" t="str">
        <f t="shared" si="14674"/>
        <v/>
      </c>
      <c r="FY172" s="1" t="str">
        <f t="shared" si="14674"/>
        <v/>
      </c>
      <c r="FZ172" s="1" t="str">
        <f t="shared" si="14674"/>
        <v/>
      </c>
      <c r="GA172" s="1" t="str">
        <f t="shared" si="14674"/>
        <v/>
      </c>
      <c r="GB172" s="1" t="str">
        <f t="shared" si="14674"/>
        <v/>
      </c>
      <c r="GC172" s="1" t="str">
        <f t="shared" si="14674"/>
        <v/>
      </c>
      <c r="GD172" s="16" t="str">
        <f t="shared" si="14674"/>
        <v/>
      </c>
      <c r="GE172" s="1" t="str">
        <f t="shared" si="14674"/>
        <v/>
      </c>
      <c r="GF172" s="1" t="str">
        <f t="shared" si="14674"/>
        <v/>
      </c>
      <c r="GG172" s="1" t="str">
        <f t="shared" si="14674"/>
        <v/>
      </c>
      <c r="GH172" s="1" t="str">
        <f t="shared" si="14674"/>
        <v/>
      </c>
      <c r="GI172" s="1" t="str">
        <f t="shared" si="14674"/>
        <v/>
      </c>
      <c r="GJ172" s="1" t="str">
        <f t="shared" si="14674"/>
        <v/>
      </c>
      <c r="GK172" s="16" t="str">
        <f t="shared" si="14674"/>
        <v/>
      </c>
      <c r="GL172" s="16" t="str">
        <f t="shared" si="14674"/>
        <v/>
      </c>
      <c r="GM172" s="16" t="str">
        <f t="shared" si="14674"/>
        <v/>
      </c>
      <c r="GN172" s="1" t="str">
        <f t="shared" si="14674"/>
        <v/>
      </c>
      <c r="GO172" s="1" t="str">
        <f t="shared" si="14674"/>
        <v/>
      </c>
      <c r="GP172" s="1" t="str">
        <f t="shared" si="14674"/>
        <v/>
      </c>
      <c r="GQ172" s="1" t="str">
        <f t="shared" si="14674"/>
        <v/>
      </c>
      <c r="GR172" s="16" t="str">
        <f t="shared" si="14674"/>
        <v/>
      </c>
    </row>
    <row r="173" spans="1:200" s="6" customFormat="1" x14ac:dyDescent="0.25">
      <c r="A173" s="24">
        <v>85</v>
      </c>
      <c r="B173" s="24" t="s">
        <v>82</v>
      </c>
      <c r="C173" s="13">
        <v>44767</v>
      </c>
      <c r="D173" s="13">
        <v>44772</v>
      </c>
      <c r="E173" s="1" t="str">
        <f t="shared" ref="E173" si="14675">IF($B173="","",IF(AND($C173&lt;=E$3,$D173&gt;=E$3),"X",""))</f>
        <v/>
      </c>
      <c r="F173" s="1" t="str">
        <f t="shared" si="14505"/>
        <v/>
      </c>
      <c r="G173" s="1" t="str">
        <f t="shared" si="14505"/>
        <v/>
      </c>
      <c r="H173" s="1" t="str">
        <f t="shared" si="14505"/>
        <v/>
      </c>
      <c r="I173" s="1" t="str">
        <f t="shared" si="14505"/>
        <v/>
      </c>
      <c r="J173" s="1" t="str">
        <f t="shared" si="14505"/>
        <v/>
      </c>
      <c r="K173" s="16" t="str">
        <f t="shared" si="14505"/>
        <v/>
      </c>
      <c r="L173" s="1" t="str">
        <f t="shared" si="14505"/>
        <v/>
      </c>
      <c r="M173" s="1" t="str">
        <f t="shared" si="14505"/>
        <v/>
      </c>
      <c r="N173" s="1" t="str">
        <f t="shared" si="14505"/>
        <v/>
      </c>
      <c r="O173" s="1" t="str">
        <f t="shared" si="14505"/>
        <v/>
      </c>
      <c r="P173" s="1" t="str">
        <f t="shared" si="14505"/>
        <v/>
      </c>
      <c r="Q173" s="1" t="str">
        <f t="shared" si="14505"/>
        <v/>
      </c>
      <c r="R173" s="16" t="str">
        <f t="shared" si="14505"/>
        <v/>
      </c>
      <c r="S173" s="1" t="str">
        <f t="shared" si="14505"/>
        <v/>
      </c>
      <c r="T173" s="16" t="str">
        <f t="shared" si="14505"/>
        <v/>
      </c>
      <c r="U173" s="1" t="str">
        <f t="shared" si="14505"/>
        <v/>
      </c>
      <c r="V173" s="1" t="str">
        <f t="shared" si="14505"/>
        <v/>
      </c>
      <c r="W173" s="1" t="str">
        <f t="shared" si="14505"/>
        <v/>
      </c>
      <c r="X173" s="1" t="str">
        <f t="shared" si="14505"/>
        <v/>
      </c>
      <c r="Y173" s="16" t="str">
        <f t="shared" si="14505"/>
        <v/>
      </c>
      <c r="Z173" s="1" t="str">
        <f t="shared" si="14505"/>
        <v/>
      </c>
      <c r="AA173" s="1" t="str">
        <f t="shared" si="14505"/>
        <v/>
      </c>
      <c r="AB173" s="1" t="str">
        <f t="shared" si="14505"/>
        <v/>
      </c>
      <c r="AC173" s="1" t="str">
        <f t="shared" si="14505"/>
        <v/>
      </c>
      <c r="AD173" s="1" t="str">
        <f t="shared" si="14505"/>
        <v/>
      </c>
      <c r="AE173" s="1" t="str">
        <f t="shared" si="14505"/>
        <v/>
      </c>
      <c r="AF173" s="16" t="str">
        <f t="shared" si="14505"/>
        <v/>
      </c>
      <c r="AG173" s="16" t="str">
        <f t="shared" si="14505"/>
        <v/>
      </c>
      <c r="AH173" s="1" t="str">
        <f t="shared" si="14505"/>
        <v/>
      </c>
      <c r="AI173" s="1" t="str">
        <f t="shared" si="14505"/>
        <v/>
      </c>
      <c r="AJ173" s="1" t="str">
        <f t="shared" si="14505"/>
        <v/>
      </c>
      <c r="AK173" s="1" t="str">
        <f t="shared" si="14505"/>
        <v/>
      </c>
      <c r="AL173" s="1" t="str">
        <f t="shared" si="14505"/>
        <v/>
      </c>
      <c r="AM173" s="16" t="str">
        <f t="shared" si="14505"/>
        <v/>
      </c>
      <c r="AN173" s="1" t="str">
        <f t="shared" si="14505"/>
        <v/>
      </c>
      <c r="AO173" s="1" t="str">
        <f t="shared" si="14505"/>
        <v/>
      </c>
      <c r="AP173" s="1" t="str">
        <f t="shared" si="14505"/>
        <v/>
      </c>
      <c r="AQ173" s="1" t="str">
        <f t="shared" si="14505"/>
        <v/>
      </c>
      <c r="AR173" s="1" t="str">
        <f t="shared" si="14505"/>
        <v/>
      </c>
      <c r="AS173" s="1" t="str">
        <f t="shared" si="14505"/>
        <v/>
      </c>
      <c r="AT173" s="16" t="str">
        <f t="shared" si="14505"/>
        <v/>
      </c>
      <c r="AU173" s="16" t="str">
        <f t="shared" si="14505"/>
        <v/>
      </c>
      <c r="AV173" s="1" t="str">
        <f t="shared" si="14505"/>
        <v/>
      </c>
      <c r="AW173" s="1" t="str">
        <f t="shared" si="14505"/>
        <v/>
      </c>
      <c r="AX173" s="1" t="str">
        <f t="shared" si="14505"/>
        <v/>
      </c>
      <c r="AY173" s="1" t="str">
        <f t="shared" si="14505"/>
        <v/>
      </c>
      <c r="AZ173" s="1" t="str">
        <f t="shared" si="14505"/>
        <v/>
      </c>
      <c r="BA173" s="16" t="str">
        <f t="shared" si="14505"/>
        <v/>
      </c>
      <c r="BB173" s="1" t="str">
        <f t="shared" si="14505"/>
        <v/>
      </c>
      <c r="BC173" s="1" t="str">
        <f t="shared" si="14505"/>
        <v/>
      </c>
      <c r="BD173" s="1" t="str">
        <f t="shared" si="14505"/>
        <v/>
      </c>
      <c r="BE173" s="1" t="str">
        <f t="shared" si="14505"/>
        <v/>
      </c>
      <c r="BF173" s="1" t="str">
        <f t="shared" si="14505"/>
        <v/>
      </c>
      <c r="BG173" s="1" t="str">
        <f t="shared" si="14505"/>
        <v/>
      </c>
      <c r="BH173" s="16" t="str">
        <f t="shared" si="14505"/>
        <v/>
      </c>
      <c r="BI173" s="1" t="str">
        <f t="shared" si="14505"/>
        <v/>
      </c>
      <c r="BJ173" s="16" t="str">
        <f t="shared" si="14505"/>
        <v/>
      </c>
      <c r="BK173" s="16" t="str">
        <f t="shared" si="14505"/>
        <v/>
      </c>
      <c r="BL173" s="1" t="str">
        <f t="shared" si="14505"/>
        <v/>
      </c>
      <c r="BM173" s="1" t="str">
        <f t="shared" si="14505"/>
        <v/>
      </c>
      <c r="BN173" s="1" t="str">
        <f t="shared" si="14505"/>
        <v/>
      </c>
      <c r="BO173" s="16" t="str">
        <f t="shared" si="14505"/>
        <v/>
      </c>
      <c r="BP173" s="1" t="str">
        <f t="shared" si="14505"/>
        <v/>
      </c>
      <c r="BQ173" s="1" t="str">
        <f t="shared" si="14505"/>
        <v/>
      </c>
      <c r="BR173" s="1" t="str">
        <f t="shared" si="13473"/>
        <v/>
      </c>
      <c r="BS173" s="1" t="str">
        <f t="shared" si="13473"/>
        <v/>
      </c>
      <c r="BT173" s="1" t="str">
        <f t="shared" si="13473"/>
        <v/>
      </c>
      <c r="BU173" s="1" t="str">
        <f t="shared" si="13473"/>
        <v/>
      </c>
      <c r="BV173" s="16" t="str">
        <f t="shared" si="13473"/>
        <v/>
      </c>
      <c r="BW173" s="1" t="str">
        <f t="shared" si="13473"/>
        <v/>
      </c>
      <c r="BX173" s="1" t="str">
        <f t="shared" si="13473"/>
        <v/>
      </c>
      <c r="BY173" s="1" t="str">
        <f t="shared" si="13473"/>
        <v/>
      </c>
      <c r="BZ173" s="1" t="str">
        <f t="shared" si="13473"/>
        <v/>
      </c>
      <c r="CA173" s="16" t="str">
        <f t="shared" si="13473"/>
        <v/>
      </c>
      <c r="CB173" s="1" t="str">
        <f t="shared" si="13473"/>
        <v/>
      </c>
      <c r="CC173" s="16" t="str">
        <f t="shared" si="13473"/>
        <v/>
      </c>
      <c r="CD173" s="1" t="str">
        <f t="shared" si="13473"/>
        <v/>
      </c>
      <c r="CE173" s="1" t="str">
        <f t="shared" si="13299"/>
        <v/>
      </c>
      <c r="CF173" s="1" t="str">
        <f t="shared" si="13299"/>
        <v/>
      </c>
      <c r="CG173" s="1" t="str">
        <f t="shared" si="13299"/>
        <v/>
      </c>
      <c r="CH173" s="1" t="str">
        <f t="shared" si="13299"/>
        <v/>
      </c>
      <c r="CI173" s="1" t="str">
        <f t="shared" si="13299"/>
        <v/>
      </c>
      <c r="CJ173" s="16" t="str">
        <f t="shared" si="13299"/>
        <v/>
      </c>
      <c r="CK173" s="1" t="str">
        <f t="shared" si="13299"/>
        <v/>
      </c>
      <c r="CL173" s="1" t="str">
        <f t="shared" si="12614"/>
        <v/>
      </c>
      <c r="CM173" s="1" t="str">
        <f t="shared" si="12614"/>
        <v/>
      </c>
      <c r="CN173" s="1" t="str">
        <f t="shared" si="12614"/>
        <v/>
      </c>
      <c r="CO173" s="1" t="str">
        <f t="shared" si="12614"/>
        <v/>
      </c>
      <c r="CP173" s="1" t="str">
        <f t="shared" si="12614"/>
        <v/>
      </c>
      <c r="CQ173" s="16" t="str">
        <f t="shared" si="12614"/>
        <v/>
      </c>
      <c r="CR173" s="1" t="str">
        <f t="shared" si="12614"/>
        <v/>
      </c>
      <c r="CS173" s="1" t="str">
        <f t="shared" si="13648"/>
        <v/>
      </c>
      <c r="CT173" s="1" t="str">
        <f t="shared" si="13648"/>
        <v/>
      </c>
      <c r="CU173" s="1" t="str">
        <f t="shared" si="13648"/>
        <v/>
      </c>
      <c r="CV173" s="1" t="str">
        <f t="shared" si="13648"/>
        <v/>
      </c>
      <c r="CW173" s="1" t="str">
        <f t="shared" si="13648"/>
        <v/>
      </c>
      <c r="CX173" s="16" t="str">
        <f t="shared" si="13648"/>
        <v/>
      </c>
      <c r="CY173" s="1" t="str">
        <f t="shared" si="13648"/>
        <v>X</v>
      </c>
      <c r="CZ173" s="1" t="str">
        <f t="shared" si="13648"/>
        <v>X</v>
      </c>
      <c r="DA173" s="1" t="str">
        <f t="shared" si="13648"/>
        <v>X</v>
      </c>
      <c r="DB173" s="1" t="str">
        <f t="shared" si="13648"/>
        <v>X</v>
      </c>
      <c r="DC173" s="1" t="str">
        <f t="shared" si="13648"/>
        <v>X</v>
      </c>
      <c r="DD173" s="1" t="str">
        <f t="shared" si="13648"/>
        <v>X</v>
      </c>
      <c r="DE173" s="16" t="str">
        <f t="shared" si="13648"/>
        <v/>
      </c>
      <c r="DF173" s="1" t="str">
        <f t="shared" si="13648"/>
        <v/>
      </c>
      <c r="DG173" s="1" t="str">
        <f t="shared" si="13126"/>
        <v/>
      </c>
      <c r="DH173" s="1" t="str">
        <f t="shared" si="13126"/>
        <v/>
      </c>
      <c r="DI173" s="1" t="str">
        <f t="shared" si="13126"/>
        <v/>
      </c>
      <c r="DJ173" s="1" t="str">
        <f t="shared" si="13126"/>
        <v/>
      </c>
      <c r="DK173" s="1" t="str">
        <f t="shared" si="13126"/>
        <v/>
      </c>
      <c r="DL173" s="16" t="str">
        <f t="shared" si="13126"/>
        <v/>
      </c>
      <c r="DM173" s="1" t="str">
        <f t="shared" si="13126"/>
        <v/>
      </c>
      <c r="DN173" s="16" t="str">
        <f t="shared" si="13126"/>
        <v/>
      </c>
      <c r="DO173" s="1" t="str">
        <f t="shared" si="13126"/>
        <v/>
      </c>
      <c r="DP173" s="16" t="str">
        <f t="shared" si="13126"/>
        <v/>
      </c>
      <c r="DQ173" s="1" t="str">
        <f t="shared" si="13126"/>
        <v/>
      </c>
      <c r="DR173" s="1" t="str">
        <f t="shared" si="13126"/>
        <v/>
      </c>
      <c r="DS173" s="16" t="str">
        <f t="shared" si="13126"/>
        <v/>
      </c>
      <c r="DT173" s="16" t="str">
        <f t="shared" si="13126"/>
        <v/>
      </c>
      <c r="DU173" s="1" t="str">
        <f t="shared" si="13649"/>
        <v/>
      </c>
      <c r="DV173" s="1" t="str">
        <f t="shared" si="13649"/>
        <v/>
      </c>
      <c r="DW173" s="16" t="str">
        <f t="shared" si="13649"/>
        <v/>
      </c>
      <c r="DX173" s="1" t="str">
        <f t="shared" si="13649"/>
        <v/>
      </c>
      <c r="DY173" s="1" t="str">
        <f t="shared" si="13649"/>
        <v/>
      </c>
      <c r="DZ173" s="16" t="str">
        <f t="shared" si="13649"/>
        <v/>
      </c>
      <c r="EA173" s="1" t="str">
        <f t="shared" si="13649"/>
        <v/>
      </c>
      <c r="EB173" s="1" t="str">
        <f t="shared" si="12615"/>
        <v/>
      </c>
      <c r="EC173" s="1" t="str">
        <f t="shared" si="12615"/>
        <v/>
      </c>
      <c r="ED173" s="1" t="str">
        <f t="shared" si="12615"/>
        <v/>
      </c>
      <c r="EE173" s="1" t="str">
        <f t="shared" si="12615"/>
        <v/>
      </c>
      <c r="EF173" s="1" t="str">
        <f t="shared" si="12615"/>
        <v/>
      </c>
      <c r="EG173" s="16" t="str">
        <f t="shared" si="12615"/>
        <v/>
      </c>
      <c r="EH173" s="1" t="str">
        <f t="shared" si="12615"/>
        <v/>
      </c>
      <c r="EI173" s="1" t="str">
        <f t="shared" si="12615"/>
        <v/>
      </c>
      <c r="EJ173" s="16" t="str">
        <f t="shared" si="12615"/>
        <v/>
      </c>
      <c r="EK173" s="16" t="str">
        <f t="shared" si="12615"/>
        <v/>
      </c>
      <c r="EL173" s="1" t="str">
        <f t="shared" si="12615"/>
        <v/>
      </c>
      <c r="EM173" s="1" t="str">
        <f t="shared" si="12615"/>
        <v/>
      </c>
      <c r="EN173" s="16" t="str">
        <f t="shared" si="12615"/>
        <v/>
      </c>
      <c r="EO173" s="1" t="str">
        <f t="shared" si="12615"/>
        <v/>
      </c>
      <c r="EP173" s="1" t="str">
        <f t="shared" si="13127"/>
        <v/>
      </c>
      <c r="EQ173" s="1" t="str">
        <f t="shared" si="13127"/>
        <v/>
      </c>
      <c r="ER173" s="1" t="str">
        <f t="shared" si="13127"/>
        <v/>
      </c>
      <c r="ES173" s="1" t="str">
        <f t="shared" si="13127"/>
        <v/>
      </c>
      <c r="ET173" s="1" t="str">
        <f t="shared" si="13127"/>
        <v/>
      </c>
      <c r="EU173" s="16" t="str">
        <f t="shared" si="13127"/>
        <v/>
      </c>
      <c r="EV173" s="1" t="str">
        <f t="shared" si="13127"/>
        <v/>
      </c>
      <c r="EW173" s="1" t="str">
        <f t="shared" si="13127"/>
        <v/>
      </c>
      <c r="EX173" s="1" t="str">
        <f t="shared" si="13127"/>
        <v/>
      </c>
      <c r="EY173" s="1" t="str">
        <f t="shared" si="13127"/>
        <v/>
      </c>
      <c r="EZ173" s="1" t="str">
        <f t="shared" si="13127"/>
        <v/>
      </c>
      <c r="FA173" s="16" t="str">
        <f t="shared" si="13127"/>
        <v/>
      </c>
      <c r="FB173" s="16" t="str">
        <f t="shared" si="13127"/>
        <v/>
      </c>
      <c r="FC173" s="1" t="str">
        <f t="shared" si="13127"/>
        <v/>
      </c>
      <c r="FD173" s="1" t="str">
        <f t="shared" si="11583"/>
        <v/>
      </c>
      <c r="FE173" s="1" t="str">
        <f t="shared" si="11583"/>
        <v/>
      </c>
      <c r="FF173" s="1" t="str">
        <f t="shared" si="11583"/>
        <v/>
      </c>
      <c r="FG173" s="1" t="str">
        <f t="shared" si="11583"/>
        <v/>
      </c>
      <c r="FH173" s="1" t="str">
        <f t="shared" si="11583"/>
        <v/>
      </c>
      <c r="FI173" s="16" t="str">
        <f t="shared" si="11583"/>
        <v/>
      </c>
      <c r="FJ173" s="1" t="str">
        <f t="shared" si="11583"/>
        <v/>
      </c>
      <c r="FK173" s="1" t="str">
        <f t="shared" si="11411"/>
        <v/>
      </c>
      <c r="FL173" s="1" t="str">
        <f t="shared" si="11411"/>
        <v/>
      </c>
      <c r="FM173" s="1" t="str">
        <f t="shared" si="11411"/>
        <v/>
      </c>
      <c r="FN173" s="1" t="str">
        <f t="shared" si="11411"/>
        <v/>
      </c>
      <c r="FO173" s="1" t="str">
        <f t="shared" si="11411"/>
        <v/>
      </c>
      <c r="FP173" s="16" t="str">
        <f t="shared" si="11411"/>
        <v/>
      </c>
      <c r="FQ173" s="16" t="str">
        <f t="shared" si="11583"/>
        <v/>
      </c>
      <c r="FR173" s="16" t="str">
        <f t="shared" si="11584"/>
        <v/>
      </c>
      <c r="FS173" s="16" t="str">
        <f t="shared" si="11584"/>
        <v/>
      </c>
      <c r="FT173" s="16" t="str">
        <f t="shared" si="11584"/>
        <v/>
      </c>
      <c r="FU173" s="16" t="str">
        <f t="shared" si="11584"/>
        <v/>
      </c>
      <c r="FV173" s="1" t="str">
        <f t="shared" si="11584"/>
        <v/>
      </c>
      <c r="FW173" s="16" t="str">
        <f t="shared" si="11584"/>
        <v/>
      </c>
      <c r="FX173" s="1" t="str">
        <f t="shared" si="11584"/>
        <v/>
      </c>
      <c r="FY173" s="1" t="str">
        <f t="shared" si="11584"/>
        <v/>
      </c>
      <c r="FZ173" s="1" t="str">
        <f t="shared" si="11584"/>
        <v/>
      </c>
      <c r="GA173" s="1" t="str">
        <f t="shared" si="11584"/>
        <v/>
      </c>
      <c r="GB173" s="1" t="str">
        <f t="shared" si="11584"/>
        <v/>
      </c>
      <c r="GC173" s="1" t="str">
        <f t="shared" si="11584"/>
        <v/>
      </c>
      <c r="GD173" s="16" t="str">
        <f t="shared" si="11584"/>
        <v/>
      </c>
      <c r="GE173" s="1" t="str">
        <f t="shared" si="14331"/>
        <v/>
      </c>
      <c r="GF173" s="1" t="str">
        <f t="shared" si="14331"/>
        <v/>
      </c>
      <c r="GG173" s="1" t="str">
        <f t="shared" si="14331"/>
        <v/>
      </c>
      <c r="GH173" s="1" t="str">
        <f t="shared" si="14331"/>
        <v/>
      </c>
      <c r="GI173" s="1" t="str">
        <f t="shared" si="14331"/>
        <v/>
      </c>
      <c r="GJ173" s="1" t="str">
        <f t="shared" si="14331"/>
        <v/>
      </c>
      <c r="GK173" s="16" t="str">
        <f t="shared" si="14331"/>
        <v/>
      </c>
      <c r="GL173" s="16" t="str">
        <f t="shared" si="14331"/>
        <v/>
      </c>
      <c r="GM173" s="16" t="str">
        <f t="shared" si="14331"/>
        <v/>
      </c>
      <c r="GN173" s="1" t="str">
        <f t="shared" si="14331"/>
        <v/>
      </c>
      <c r="GO173" s="1" t="str">
        <f t="shared" si="14331"/>
        <v/>
      </c>
      <c r="GP173" s="1" t="str">
        <f t="shared" si="14331"/>
        <v/>
      </c>
      <c r="GQ173" s="1" t="str">
        <f t="shared" si="14331"/>
        <v/>
      </c>
      <c r="GR173" s="16" t="str">
        <f t="shared" si="14331"/>
        <v/>
      </c>
    </row>
    <row r="174" spans="1:200" s="6" customFormat="1" x14ac:dyDescent="0.25">
      <c r="A174" s="24"/>
      <c r="B174" s="24"/>
      <c r="C174" s="1"/>
      <c r="D174" s="1"/>
      <c r="E174" s="1" t="str">
        <f t="shared" ref="E174" si="14676">IF($B173="","",IF(AND($C174&lt;=E$3,$D174&gt;=E$3),"Y",""))</f>
        <v/>
      </c>
      <c r="F174" s="1" t="str">
        <f t="shared" ref="F174" si="14677">IF($B173="","",IF(AND($C174&lt;=F$3,$D174&gt;=F$3),"Y",""))</f>
        <v/>
      </c>
      <c r="G174" s="1" t="str">
        <f t="shared" ref="G174" si="14678">IF($B173="","",IF(AND($C174&lt;=G$3,$D174&gt;=G$3),"Y",""))</f>
        <v/>
      </c>
      <c r="H174" s="1" t="str">
        <f t="shared" ref="H174" si="14679">IF($B173="","",IF(AND($C174&lt;=H$3,$D174&gt;=H$3),"Y",""))</f>
        <v/>
      </c>
      <c r="I174" s="1" t="str">
        <f t="shared" ref="I174" si="14680">IF($B173="","",IF(AND($C174&lt;=I$3,$D174&gt;=I$3),"Y",""))</f>
        <v/>
      </c>
      <c r="J174" s="1" t="str">
        <f t="shared" ref="J174" si="14681">IF($B173="","",IF(AND($C174&lt;=J$3,$D174&gt;=J$3),"Y",""))</f>
        <v/>
      </c>
      <c r="K174" s="16" t="str">
        <f t="shared" ref="K174" si="14682">IF($B173="","",IF(AND($C174&lt;=K$3,$D174&gt;=K$3),"Y",""))</f>
        <v/>
      </c>
      <c r="L174" s="1" t="str">
        <f t="shared" ref="L174" si="14683">IF($B173="","",IF(AND($C174&lt;=L$3,$D174&gt;=L$3),"Y",""))</f>
        <v/>
      </c>
      <c r="M174" s="1" t="str">
        <f t="shared" ref="M174" si="14684">IF($B173="","",IF(AND($C174&lt;=M$3,$D174&gt;=M$3),"Y",""))</f>
        <v/>
      </c>
      <c r="N174" s="1" t="str">
        <f t="shared" ref="N174" si="14685">IF($B173="","",IF(AND($C174&lt;=N$3,$D174&gt;=N$3),"Y",""))</f>
        <v/>
      </c>
      <c r="O174" s="1" t="str">
        <f t="shared" ref="O174" si="14686">IF($B173="","",IF(AND($C174&lt;=O$3,$D174&gt;=O$3),"Y",""))</f>
        <v/>
      </c>
      <c r="P174" s="1" t="str">
        <f t="shared" ref="P174" si="14687">IF($B173="","",IF(AND($C174&lt;=P$3,$D174&gt;=P$3),"Y",""))</f>
        <v/>
      </c>
      <c r="Q174" s="1" t="str">
        <f t="shared" ref="Q174" si="14688">IF($B173="","",IF(AND($C174&lt;=Q$3,$D174&gt;=Q$3),"Y",""))</f>
        <v/>
      </c>
      <c r="R174" s="16" t="str">
        <f t="shared" ref="R174" si="14689">IF($B173="","",IF(AND($C174&lt;=R$3,$D174&gt;=R$3),"Y",""))</f>
        <v/>
      </c>
      <c r="S174" s="1" t="str">
        <f t="shared" ref="S174" si="14690">IF($B173="","",IF(AND($C174&lt;=S$3,$D174&gt;=S$3),"Y",""))</f>
        <v/>
      </c>
      <c r="T174" s="16" t="str">
        <f t="shared" ref="T174" si="14691">IF($B173="","",IF(AND($C174&lt;=T$3,$D174&gt;=T$3),"Y",""))</f>
        <v/>
      </c>
      <c r="U174" s="1" t="str">
        <f t="shared" ref="U174" si="14692">IF($B173="","",IF(AND($C174&lt;=U$3,$D174&gt;=U$3),"Y",""))</f>
        <v/>
      </c>
      <c r="V174" s="1" t="str">
        <f t="shared" ref="V174" si="14693">IF($B173="","",IF(AND($C174&lt;=V$3,$D174&gt;=V$3),"Y",""))</f>
        <v/>
      </c>
      <c r="W174" s="1" t="str">
        <f t="shared" ref="W174" si="14694">IF($B173="","",IF(AND($C174&lt;=W$3,$D174&gt;=W$3),"Y",""))</f>
        <v/>
      </c>
      <c r="X174" s="1" t="str">
        <f t="shared" ref="X174" si="14695">IF($B173="","",IF(AND($C174&lt;=X$3,$D174&gt;=X$3),"Y",""))</f>
        <v/>
      </c>
      <c r="Y174" s="16" t="str">
        <f t="shared" ref="Y174" si="14696">IF($B173="","",IF(AND($C174&lt;=Y$3,$D174&gt;=Y$3),"Y",""))</f>
        <v/>
      </c>
      <c r="Z174" s="1" t="str">
        <f t="shared" ref="Z174" si="14697">IF($B173="","",IF(AND($C174&lt;=Z$3,$D174&gt;=Z$3),"Y",""))</f>
        <v/>
      </c>
      <c r="AA174" s="1" t="str">
        <f t="shared" ref="AA174" si="14698">IF($B173="","",IF(AND($C174&lt;=AA$3,$D174&gt;=AA$3),"Y",""))</f>
        <v/>
      </c>
      <c r="AB174" s="1" t="str">
        <f t="shared" ref="AB174" si="14699">IF($B173="","",IF(AND($C174&lt;=AB$3,$D174&gt;=AB$3),"Y",""))</f>
        <v/>
      </c>
      <c r="AC174" s="1" t="str">
        <f t="shared" ref="AC174" si="14700">IF($B173="","",IF(AND($C174&lt;=AC$3,$D174&gt;=AC$3),"Y",""))</f>
        <v/>
      </c>
      <c r="AD174" s="1" t="str">
        <f t="shared" ref="AD174" si="14701">IF($B173="","",IF(AND($C174&lt;=AD$3,$D174&gt;=AD$3),"Y",""))</f>
        <v/>
      </c>
      <c r="AE174" s="1" t="str">
        <f t="shared" ref="AE174" si="14702">IF($B173="","",IF(AND($C174&lt;=AE$3,$D174&gt;=AE$3),"Y",""))</f>
        <v/>
      </c>
      <c r="AF174" s="16" t="str">
        <f t="shared" ref="AF174" si="14703">IF($B173="","",IF(AND($C174&lt;=AF$3,$D174&gt;=AF$3),"Y",""))</f>
        <v/>
      </c>
      <c r="AG174" s="16" t="str">
        <f t="shared" ref="AG174" si="14704">IF($B173="","",IF(AND($C174&lt;=AG$3,$D174&gt;=AG$3),"Y",""))</f>
        <v/>
      </c>
      <c r="AH174" s="1" t="str">
        <f t="shared" ref="AH174" si="14705">IF($B173="","",IF(AND($C174&lt;=AH$3,$D174&gt;=AH$3),"Y",""))</f>
        <v/>
      </c>
      <c r="AI174" s="1" t="str">
        <f t="shared" ref="AI174" si="14706">IF($B173="","",IF(AND($C174&lt;=AI$3,$D174&gt;=AI$3),"Y",""))</f>
        <v/>
      </c>
      <c r="AJ174" s="1" t="str">
        <f t="shared" ref="AJ174" si="14707">IF($B173="","",IF(AND($C174&lt;=AJ$3,$D174&gt;=AJ$3),"Y",""))</f>
        <v/>
      </c>
      <c r="AK174" s="1" t="str">
        <f t="shared" ref="AK174" si="14708">IF($B173="","",IF(AND($C174&lt;=AK$3,$D174&gt;=AK$3),"Y",""))</f>
        <v/>
      </c>
      <c r="AL174" s="1" t="str">
        <f t="shared" ref="AL174" si="14709">IF($B173="","",IF(AND($C174&lt;=AL$3,$D174&gt;=AL$3),"Y",""))</f>
        <v/>
      </c>
      <c r="AM174" s="16" t="str">
        <f t="shared" ref="AM174" si="14710">IF($B173="","",IF(AND($C174&lt;=AM$3,$D174&gt;=AM$3),"Y",""))</f>
        <v/>
      </c>
      <c r="AN174" s="1" t="str">
        <f t="shared" ref="AN174" si="14711">IF($B173="","",IF(AND($C174&lt;=AN$3,$D174&gt;=AN$3),"Y",""))</f>
        <v/>
      </c>
      <c r="AO174" s="1" t="str">
        <f t="shared" ref="AO174" si="14712">IF($B173="","",IF(AND($C174&lt;=AO$3,$D174&gt;=AO$3),"Y",""))</f>
        <v/>
      </c>
      <c r="AP174" s="1" t="str">
        <f t="shared" ref="AP174" si="14713">IF($B173="","",IF(AND($C174&lt;=AP$3,$D174&gt;=AP$3),"Y",""))</f>
        <v/>
      </c>
      <c r="AQ174" s="1" t="str">
        <f t="shared" ref="AQ174" si="14714">IF($B173="","",IF(AND($C174&lt;=AQ$3,$D174&gt;=AQ$3),"Y",""))</f>
        <v/>
      </c>
      <c r="AR174" s="1" t="str">
        <f t="shared" ref="AR174" si="14715">IF($B173="","",IF(AND($C174&lt;=AR$3,$D174&gt;=AR$3),"Y",""))</f>
        <v/>
      </c>
      <c r="AS174" s="1" t="str">
        <f t="shared" ref="AS174" si="14716">IF($B173="","",IF(AND($C174&lt;=AS$3,$D174&gt;=AS$3),"Y",""))</f>
        <v/>
      </c>
      <c r="AT174" s="16" t="str">
        <f t="shared" ref="AT174" si="14717">IF($B173="","",IF(AND($C174&lt;=AT$3,$D174&gt;=AT$3),"Y",""))</f>
        <v/>
      </c>
      <c r="AU174" s="16" t="str">
        <f t="shared" ref="AU174" si="14718">IF($B173="","",IF(AND($C174&lt;=AU$3,$D174&gt;=AU$3),"Y",""))</f>
        <v/>
      </c>
      <c r="AV174" s="1" t="str">
        <f t="shared" ref="AV174" si="14719">IF($B173="","",IF(AND($C174&lt;=AV$3,$D174&gt;=AV$3),"Y",""))</f>
        <v/>
      </c>
      <c r="AW174" s="1" t="str">
        <f t="shared" ref="AW174" si="14720">IF($B173="","",IF(AND($C174&lt;=AW$3,$D174&gt;=AW$3),"Y",""))</f>
        <v/>
      </c>
      <c r="AX174" s="1" t="str">
        <f t="shared" ref="AX174" si="14721">IF($B173="","",IF(AND($C174&lt;=AX$3,$D174&gt;=AX$3),"Y",""))</f>
        <v/>
      </c>
      <c r="AY174" s="1" t="str">
        <f t="shared" ref="AY174" si="14722">IF($B173="","",IF(AND($C174&lt;=AY$3,$D174&gt;=AY$3),"Y",""))</f>
        <v/>
      </c>
      <c r="AZ174" s="1" t="str">
        <f t="shared" ref="AZ174" si="14723">IF($B173="","",IF(AND($C174&lt;=AZ$3,$D174&gt;=AZ$3),"Y",""))</f>
        <v/>
      </c>
      <c r="BA174" s="16" t="str">
        <f t="shared" ref="BA174" si="14724">IF($B173="","",IF(AND($C174&lt;=BA$3,$D174&gt;=BA$3),"Y",""))</f>
        <v/>
      </c>
      <c r="BB174" s="1" t="str">
        <f t="shared" ref="BB174" si="14725">IF($B173="","",IF(AND($C174&lt;=BB$3,$D174&gt;=BB$3),"Y",""))</f>
        <v/>
      </c>
      <c r="BC174" s="1" t="str">
        <f t="shared" ref="BC174" si="14726">IF($B173="","",IF(AND($C174&lt;=BC$3,$D174&gt;=BC$3),"Y",""))</f>
        <v/>
      </c>
      <c r="BD174" s="1" t="str">
        <f t="shared" ref="BD174" si="14727">IF($B173="","",IF(AND($C174&lt;=BD$3,$D174&gt;=BD$3),"Y",""))</f>
        <v/>
      </c>
      <c r="BE174" s="1" t="str">
        <f t="shared" ref="BE174" si="14728">IF($B173="","",IF(AND($C174&lt;=BE$3,$D174&gt;=BE$3),"Y",""))</f>
        <v/>
      </c>
      <c r="BF174" s="1" t="str">
        <f t="shared" ref="BF174" si="14729">IF($B173="","",IF(AND($C174&lt;=BF$3,$D174&gt;=BF$3),"Y",""))</f>
        <v/>
      </c>
      <c r="BG174" s="1" t="str">
        <f t="shared" ref="BG174" si="14730">IF($B173="","",IF(AND($C174&lt;=BG$3,$D174&gt;=BG$3),"Y",""))</f>
        <v/>
      </c>
      <c r="BH174" s="16" t="str">
        <f t="shared" ref="BH174" si="14731">IF($B173="","",IF(AND($C174&lt;=BH$3,$D174&gt;=BH$3),"Y",""))</f>
        <v/>
      </c>
      <c r="BI174" s="1" t="str">
        <f t="shared" ref="BI174" si="14732">IF($B173="","",IF(AND($C174&lt;=BI$3,$D174&gt;=BI$3),"Y",""))</f>
        <v/>
      </c>
      <c r="BJ174" s="16" t="str">
        <f t="shared" ref="BJ174" si="14733">IF($B173="","",IF(AND($C174&lt;=BJ$3,$D174&gt;=BJ$3),"Y",""))</f>
        <v/>
      </c>
      <c r="BK174" s="16" t="str">
        <f t="shared" ref="BK174" si="14734">IF($B173="","",IF(AND($C174&lt;=BK$3,$D174&gt;=BK$3),"Y",""))</f>
        <v/>
      </c>
      <c r="BL174" s="1" t="str">
        <f t="shared" ref="BL174" si="14735">IF($B173="","",IF(AND($C174&lt;=BL$3,$D174&gt;=BL$3),"Y",""))</f>
        <v/>
      </c>
      <c r="BM174" s="1" t="str">
        <f t="shared" ref="BM174" si="14736">IF($B173="","",IF(AND($C174&lt;=BM$3,$D174&gt;=BM$3),"Y",""))</f>
        <v/>
      </c>
      <c r="BN174" s="1" t="str">
        <f t="shared" ref="BN174" si="14737">IF($B173="","",IF(AND($C174&lt;=BN$3,$D174&gt;=BN$3),"Y",""))</f>
        <v/>
      </c>
      <c r="BO174" s="16" t="str">
        <f t="shared" ref="BO174" si="14738">IF($B173="","",IF(AND($C174&lt;=BO$3,$D174&gt;=BO$3),"Y",""))</f>
        <v/>
      </c>
      <c r="BP174" s="1" t="str">
        <f t="shared" ref="BP174" si="14739">IF($B173="","",IF(AND($C174&lt;=BP$3,$D174&gt;=BP$3),"Y",""))</f>
        <v/>
      </c>
      <c r="BQ174" s="1" t="str">
        <f t="shared" ref="BQ174" si="14740">IF($B173="","",IF(AND($C174&lt;=BQ$3,$D174&gt;=BQ$3),"Y",""))</f>
        <v/>
      </c>
      <c r="BR174" s="1" t="str">
        <f t="shared" ref="BR174" si="14741">IF($B173="","",IF(AND($C174&lt;=BR$3,$D174&gt;=BR$3),"Y",""))</f>
        <v/>
      </c>
      <c r="BS174" s="1" t="str">
        <f t="shared" ref="BS174" si="14742">IF($B173="","",IF(AND($C174&lt;=BS$3,$D174&gt;=BS$3),"Y",""))</f>
        <v/>
      </c>
      <c r="BT174" s="1" t="str">
        <f t="shared" ref="BT174" si="14743">IF($B173="","",IF(AND($C174&lt;=BT$3,$D174&gt;=BT$3),"Y",""))</f>
        <v/>
      </c>
      <c r="BU174" s="1" t="str">
        <f t="shared" ref="BU174" si="14744">IF($B173="","",IF(AND($C174&lt;=BU$3,$D174&gt;=BU$3),"Y",""))</f>
        <v/>
      </c>
      <c r="BV174" s="16" t="str">
        <f t="shared" ref="BV174" si="14745">IF($B173="","",IF(AND($C174&lt;=BV$3,$D174&gt;=BV$3),"Y",""))</f>
        <v/>
      </c>
      <c r="BW174" s="1" t="str">
        <f t="shared" ref="BW174" si="14746">IF($B173="","",IF(AND($C174&lt;=BW$3,$D174&gt;=BW$3),"Y",""))</f>
        <v/>
      </c>
      <c r="BX174" s="1" t="str">
        <f t="shared" ref="BX174" si="14747">IF($B173="","",IF(AND($C174&lt;=BX$3,$D174&gt;=BX$3),"Y",""))</f>
        <v/>
      </c>
      <c r="BY174" s="1" t="str">
        <f t="shared" ref="BY174" si="14748">IF($B173="","",IF(AND($C174&lt;=BY$3,$D174&gt;=BY$3),"Y",""))</f>
        <v/>
      </c>
      <c r="BZ174" s="1" t="str">
        <f t="shared" ref="BZ174" si="14749">IF($B173="","",IF(AND($C174&lt;=BZ$3,$D174&gt;=BZ$3),"Y",""))</f>
        <v/>
      </c>
      <c r="CA174" s="16" t="str">
        <f t="shared" ref="CA174" si="14750">IF($B173="","",IF(AND($C174&lt;=CA$3,$D174&gt;=CA$3),"Y",""))</f>
        <v/>
      </c>
      <c r="CB174" s="1" t="str">
        <f t="shared" ref="CB174" si="14751">IF($B173="","",IF(AND($C174&lt;=CB$3,$D174&gt;=CB$3),"Y",""))</f>
        <v/>
      </c>
      <c r="CC174" s="16" t="str">
        <f t="shared" ref="CC174" si="14752">IF($B173="","",IF(AND($C174&lt;=CC$3,$D174&gt;=CC$3),"Y",""))</f>
        <v/>
      </c>
      <c r="CD174" s="1" t="str">
        <f t="shared" ref="CD174" si="14753">IF($B173="","",IF(AND($C174&lt;=CD$3,$D174&gt;=CD$3),"Y",""))</f>
        <v/>
      </c>
      <c r="CE174" s="1" t="str">
        <f t="shared" ref="CE174" si="14754">IF($B173="","",IF(AND($C174&lt;=CE$3,$D174&gt;=CE$3),"Y",""))</f>
        <v/>
      </c>
      <c r="CF174" s="1" t="str">
        <f t="shared" ref="CF174" si="14755">IF($B173="","",IF(AND($C174&lt;=CF$3,$D174&gt;=CF$3),"Y",""))</f>
        <v/>
      </c>
      <c r="CG174" s="1" t="str">
        <f t="shared" ref="CG174" si="14756">IF($B173="","",IF(AND($C174&lt;=CG$3,$D174&gt;=CG$3),"Y",""))</f>
        <v/>
      </c>
      <c r="CH174" s="1" t="str">
        <f t="shared" ref="CH174" si="14757">IF($B173="","",IF(AND($C174&lt;=CH$3,$D174&gt;=CH$3),"Y",""))</f>
        <v/>
      </c>
      <c r="CI174" s="1" t="str">
        <f t="shared" ref="CI174" si="14758">IF($B173="","",IF(AND($C174&lt;=CI$3,$D174&gt;=CI$3),"Y",""))</f>
        <v/>
      </c>
      <c r="CJ174" s="16" t="str">
        <f t="shared" ref="CJ174" si="14759">IF($B173="","",IF(AND($C174&lt;=CJ$3,$D174&gt;=CJ$3),"Y",""))</f>
        <v/>
      </c>
      <c r="CK174" s="1" t="str">
        <f t="shared" ref="CK174" si="14760">IF($B173="","",IF(AND($C174&lt;=CK$3,$D174&gt;=CK$3),"Y",""))</f>
        <v/>
      </c>
      <c r="CL174" s="1" t="str">
        <f t="shared" ref="CL174" si="14761">IF($B173="","",IF(AND($C174&lt;=CL$3,$D174&gt;=CL$3),"Y",""))</f>
        <v/>
      </c>
      <c r="CM174" s="1" t="str">
        <f t="shared" ref="CM174" si="14762">IF($B173="","",IF(AND($C174&lt;=CM$3,$D174&gt;=CM$3),"Y",""))</f>
        <v/>
      </c>
      <c r="CN174" s="1" t="str">
        <f t="shared" ref="CN174" si="14763">IF($B173="","",IF(AND($C174&lt;=CN$3,$D174&gt;=CN$3),"Y",""))</f>
        <v/>
      </c>
      <c r="CO174" s="1" t="str">
        <f t="shared" ref="CO174" si="14764">IF($B173="","",IF(AND($C174&lt;=CO$3,$D174&gt;=CO$3),"Y",""))</f>
        <v/>
      </c>
      <c r="CP174" s="1" t="str">
        <f t="shared" ref="CP174" si="14765">IF($B173="","",IF(AND($C174&lt;=CP$3,$D174&gt;=CP$3),"Y",""))</f>
        <v/>
      </c>
      <c r="CQ174" s="16" t="str">
        <f t="shared" ref="CQ174" si="14766">IF($B173="","",IF(AND($C174&lt;=CQ$3,$D174&gt;=CQ$3),"Y",""))</f>
        <v/>
      </c>
      <c r="CR174" s="1" t="str">
        <f t="shared" ref="CR174" si="14767">IF($B173="","",IF(AND($C174&lt;=CR$3,$D174&gt;=CR$3),"Y",""))</f>
        <v/>
      </c>
      <c r="CS174" s="1" t="str">
        <f t="shared" ref="CS174" si="14768">IF($B173="","",IF(AND($C174&lt;=CS$3,$D174&gt;=CS$3),"Y",""))</f>
        <v/>
      </c>
      <c r="CT174" s="1" t="str">
        <f t="shared" ref="CT174" si="14769">IF($B173="","",IF(AND($C174&lt;=CT$3,$D174&gt;=CT$3),"Y",""))</f>
        <v/>
      </c>
      <c r="CU174" s="1" t="str">
        <f t="shared" ref="CU174" si="14770">IF($B173="","",IF(AND($C174&lt;=CU$3,$D174&gt;=CU$3),"Y",""))</f>
        <v/>
      </c>
      <c r="CV174" s="1" t="str">
        <f t="shared" ref="CV174" si="14771">IF($B173="","",IF(AND($C174&lt;=CV$3,$D174&gt;=CV$3),"Y",""))</f>
        <v/>
      </c>
      <c r="CW174" s="1" t="str">
        <f t="shared" ref="CW174" si="14772">IF($B173="","",IF(AND($C174&lt;=CW$3,$D174&gt;=CW$3),"Y",""))</f>
        <v/>
      </c>
      <c r="CX174" s="16" t="str">
        <f t="shared" ref="CX174" si="14773">IF($B173="","",IF(AND($C174&lt;=CX$3,$D174&gt;=CX$3),"Y",""))</f>
        <v/>
      </c>
      <c r="CY174" s="1" t="str">
        <f t="shared" ref="CY174" si="14774">IF($B173="","",IF(AND($C174&lt;=CY$3,$D174&gt;=CY$3),"Y",""))</f>
        <v/>
      </c>
      <c r="CZ174" s="1" t="str">
        <f t="shared" ref="CZ174" si="14775">IF($B173="","",IF(AND($C174&lt;=CZ$3,$D174&gt;=CZ$3),"Y",""))</f>
        <v/>
      </c>
      <c r="DA174" s="1" t="str">
        <f t="shared" ref="DA174" si="14776">IF($B173="","",IF(AND($C174&lt;=DA$3,$D174&gt;=DA$3),"Y",""))</f>
        <v/>
      </c>
      <c r="DB174" s="1" t="str">
        <f t="shared" ref="DB174" si="14777">IF($B173="","",IF(AND($C174&lt;=DB$3,$D174&gt;=DB$3),"Y",""))</f>
        <v/>
      </c>
      <c r="DC174" s="1" t="str">
        <f t="shared" ref="DC174" si="14778">IF($B173="","",IF(AND($C174&lt;=DC$3,$D174&gt;=DC$3),"Y",""))</f>
        <v/>
      </c>
      <c r="DD174" s="1" t="str">
        <f t="shared" ref="DD174" si="14779">IF($B173="","",IF(AND($C174&lt;=DD$3,$D174&gt;=DD$3),"Y",""))</f>
        <v/>
      </c>
      <c r="DE174" s="16" t="str">
        <f t="shared" ref="DE174" si="14780">IF($B173="","",IF(AND($C174&lt;=DE$3,$D174&gt;=DE$3),"Y",""))</f>
        <v/>
      </c>
      <c r="DF174" s="1" t="str">
        <f t="shared" ref="DF174" si="14781">IF($B173="","",IF(AND($C174&lt;=DF$3,$D174&gt;=DF$3),"Y",""))</f>
        <v/>
      </c>
      <c r="DG174" s="1" t="str">
        <f t="shared" ref="DG174" si="14782">IF($B173="","",IF(AND($C174&lt;=DG$3,$D174&gt;=DG$3),"Y",""))</f>
        <v/>
      </c>
      <c r="DH174" s="1" t="str">
        <f t="shared" ref="DH174" si="14783">IF($B173="","",IF(AND($C174&lt;=DH$3,$D174&gt;=DH$3),"Y",""))</f>
        <v/>
      </c>
      <c r="DI174" s="1" t="str">
        <f t="shared" ref="DI174" si="14784">IF($B173="","",IF(AND($C174&lt;=DI$3,$D174&gt;=DI$3),"Y",""))</f>
        <v/>
      </c>
      <c r="DJ174" s="1" t="str">
        <f t="shared" ref="DJ174" si="14785">IF($B173="","",IF(AND($C174&lt;=DJ$3,$D174&gt;=DJ$3),"Y",""))</f>
        <v/>
      </c>
      <c r="DK174" s="1" t="str">
        <f t="shared" ref="DK174" si="14786">IF($B173="","",IF(AND($C174&lt;=DK$3,$D174&gt;=DK$3),"Y",""))</f>
        <v/>
      </c>
      <c r="DL174" s="16" t="str">
        <f t="shared" ref="DL174" si="14787">IF($B173="","",IF(AND($C174&lt;=DL$3,$D174&gt;=DL$3),"Y",""))</f>
        <v/>
      </c>
      <c r="DM174" s="1" t="str">
        <f t="shared" ref="DM174" si="14788">IF($B173="","",IF(AND($C174&lt;=DM$3,$D174&gt;=DM$3),"Y",""))</f>
        <v/>
      </c>
      <c r="DN174" s="16" t="str">
        <f t="shared" ref="DN174" si="14789">IF($B173="","",IF(AND($C174&lt;=DN$3,$D174&gt;=DN$3),"Y",""))</f>
        <v/>
      </c>
      <c r="DO174" s="1" t="str">
        <f t="shared" ref="DO174" si="14790">IF($B173="","",IF(AND($C174&lt;=DO$3,$D174&gt;=DO$3),"Y",""))</f>
        <v/>
      </c>
      <c r="DP174" s="16" t="str">
        <f t="shared" ref="DP174" si="14791">IF($B173="","",IF(AND($C174&lt;=DP$3,$D174&gt;=DP$3),"Y",""))</f>
        <v/>
      </c>
      <c r="DQ174" s="1" t="str">
        <f t="shared" ref="DQ174" si="14792">IF($B173="","",IF(AND($C174&lt;=DQ$3,$D174&gt;=DQ$3),"Y",""))</f>
        <v/>
      </c>
      <c r="DR174" s="1" t="str">
        <f t="shared" ref="DR174" si="14793">IF($B173="","",IF(AND($C174&lt;=DR$3,$D174&gt;=DR$3),"Y",""))</f>
        <v/>
      </c>
      <c r="DS174" s="16" t="str">
        <f t="shared" ref="DS174" si="14794">IF($B173="","",IF(AND($C174&lt;=DS$3,$D174&gt;=DS$3),"Y",""))</f>
        <v/>
      </c>
      <c r="DT174" s="16" t="str">
        <f t="shared" ref="DT174" si="14795">IF($B173="","",IF(AND($C174&lt;=DT$3,$D174&gt;=DT$3),"Y",""))</f>
        <v/>
      </c>
      <c r="DU174" s="1" t="str">
        <f t="shared" ref="DU174" si="14796">IF($B173="","",IF(AND($C174&lt;=DU$3,$D174&gt;=DU$3),"Y",""))</f>
        <v/>
      </c>
      <c r="DV174" s="1" t="str">
        <f t="shared" ref="DV174" si="14797">IF($B173="","",IF(AND($C174&lt;=DV$3,$D174&gt;=DV$3),"Y",""))</f>
        <v/>
      </c>
      <c r="DW174" s="16" t="str">
        <f t="shared" ref="DW174" si="14798">IF($B173="","",IF(AND($C174&lt;=DW$3,$D174&gt;=DW$3),"Y",""))</f>
        <v/>
      </c>
      <c r="DX174" s="1" t="str">
        <f t="shared" ref="DX174" si="14799">IF($B173="","",IF(AND($C174&lt;=DX$3,$D174&gt;=DX$3),"Y",""))</f>
        <v/>
      </c>
      <c r="DY174" s="1" t="str">
        <f t="shared" ref="DY174" si="14800">IF($B173="","",IF(AND($C174&lt;=DY$3,$D174&gt;=DY$3),"Y",""))</f>
        <v/>
      </c>
      <c r="DZ174" s="16" t="str">
        <f t="shared" ref="DZ174" si="14801">IF($B173="","",IF(AND($C174&lt;=DZ$3,$D174&gt;=DZ$3),"Y",""))</f>
        <v/>
      </c>
      <c r="EA174" s="1" t="str">
        <f t="shared" ref="EA174" si="14802">IF($B173="","",IF(AND($C174&lt;=EA$3,$D174&gt;=EA$3),"Y",""))</f>
        <v/>
      </c>
      <c r="EB174" s="1" t="str">
        <f t="shared" ref="EB174" si="14803">IF($B173="","",IF(AND($C174&lt;=EB$3,$D174&gt;=EB$3),"Y",""))</f>
        <v/>
      </c>
      <c r="EC174" s="1" t="str">
        <f t="shared" ref="EC174" si="14804">IF($B173="","",IF(AND($C174&lt;=EC$3,$D174&gt;=EC$3),"Y",""))</f>
        <v/>
      </c>
      <c r="ED174" s="1" t="str">
        <f t="shared" ref="ED174" si="14805">IF($B173="","",IF(AND($C174&lt;=ED$3,$D174&gt;=ED$3),"Y",""))</f>
        <v/>
      </c>
      <c r="EE174" s="1" t="str">
        <f t="shared" ref="EE174" si="14806">IF($B173="","",IF(AND($C174&lt;=EE$3,$D174&gt;=EE$3),"Y",""))</f>
        <v/>
      </c>
      <c r="EF174" s="1" t="str">
        <f t="shared" ref="EF174" si="14807">IF($B173="","",IF(AND($C174&lt;=EF$3,$D174&gt;=EF$3),"Y",""))</f>
        <v/>
      </c>
      <c r="EG174" s="16" t="str">
        <f t="shared" ref="EG174" si="14808">IF($B173="","",IF(AND($C174&lt;=EG$3,$D174&gt;=EG$3),"Y",""))</f>
        <v/>
      </c>
      <c r="EH174" s="1" t="str">
        <f t="shared" ref="EH174" si="14809">IF($B173="","",IF(AND($C174&lt;=EH$3,$D174&gt;=EH$3),"Y",""))</f>
        <v/>
      </c>
      <c r="EI174" s="1" t="str">
        <f t="shared" ref="EI174" si="14810">IF($B173="","",IF(AND($C174&lt;=EI$3,$D174&gt;=EI$3),"Y",""))</f>
        <v/>
      </c>
      <c r="EJ174" s="16" t="str">
        <f t="shared" ref="EJ174" si="14811">IF($B173="","",IF(AND($C174&lt;=EJ$3,$D174&gt;=EJ$3),"Y",""))</f>
        <v/>
      </c>
      <c r="EK174" s="16" t="str">
        <f t="shared" ref="EK174" si="14812">IF($B173="","",IF(AND($C174&lt;=EK$3,$D174&gt;=EK$3),"Y",""))</f>
        <v/>
      </c>
      <c r="EL174" s="1" t="str">
        <f t="shared" ref="EL174" si="14813">IF($B173="","",IF(AND($C174&lt;=EL$3,$D174&gt;=EL$3),"Y",""))</f>
        <v/>
      </c>
      <c r="EM174" s="1" t="str">
        <f t="shared" ref="EM174" si="14814">IF($B173="","",IF(AND($C174&lt;=EM$3,$D174&gt;=EM$3),"Y",""))</f>
        <v/>
      </c>
      <c r="EN174" s="16" t="str">
        <f t="shared" ref="EN174" si="14815">IF($B173="","",IF(AND($C174&lt;=EN$3,$D174&gt;=EN$3),"Y",""))</f>
        <v/>
      </c>
      <c r="EO174" s="1" t="str">
        <f t="shared" ref="EO174" si="14816">IF($B173="","",IF(AND($C174&lt;=EO$3,$D174&gt;=EO$3),"Y",""))</f>
        <v/>
      </c>
      <c r="EP174" s="1" t="str">
        <f t="shared" ref="EP174" si="14817">IF($B173="","",IF(AND($C174&lt;=EP$3,$D174&gt;=EP$3),"Y",""))</f>
        <v/>
      </c>
      <c r="EQ174" s="1" t="str">
        <f t="shared" ref="EQ174" si="14818">IF($B173="","",IF(AND($C174&lt;=EQ$3,$D174&gt;=EQ$3),"Y",""))</f>
        <v/>
      </c>
      <c r="ER174" s="1" t="str">
        <f t="shared" ref="ER174" si="14819">IF($B173="","",IF(AND($C174&lt;=ER$3,$D174&gt;=ER$3),"Y",""))</f>
        <v/>
      </c>
      <c r="ES174" s="1" t="str">
        <f t="shared" ref="ES174" si="14820">IF($B173="","",IF(AND($C174&lt;=ES$3,$D174&gt;=ES$3),"Y",""))</f>
        <v/>
      </c>
      <c r="ET174" s="1" t="str">
        <f t="shared" ref="ET174" si="14821">IF($B173="","",IF(AND($C174&lt;=ET$3,$D174&gt;=ET$3),"Y",""))</f>
        <v/>
      </c>
      <c r="EU174" s="16" t="str">
        <f t="shared" ref="EU174" si="14822">IF($B173="","",IF(AND($C174&lt;=EU$3,$D174&gt;=EU$3),"Y",""))</f>
        <v/>
      </c>
      <c r="EV174" s="1" t="str">
        <f t="shared" ref="EV174" si="14823">IF($B173="","",IF(AND($C174&lt;=EV$3,$D174&gt;=EV$3),"Y",""))</f>
        <v/>
      </c>
      <c r="EW174" s="1" t="str">
        <f t="shared" ref="EW174" si="14824">IF($B173="","",IF(AND($C174&lt;=EW$3,$D174&gt;=EW$3),"Y",""))</f>
        <v/>
      </c>
      <c r="EX174" s="1" t="str">
        <f t="shared" ref="EX174" si="14825">IF($B173="","",IF(AND($C174&lt;=EX$3,$D174&gt;=EX$3),"Y",""))</f>
        <v/>
      </c>
      <c r="EY174" s="1" t="str">
        <f t="shared" ref="EY174" si="14826">IF($B173="","",IF(AND($C174&lt;=EY$3,$D174&gt;=EY$3),"Y",""))</f>
        <v/>
      </c>
      <c r="EZ174" s="1" t="str">
        <f t="shared" ref="EZ174" si="14827">IF($B173="","",IF(AND($C174&lt;=EZ$3,$D174&gt;=EZ$3),"Y",""))</f>
        <v/>
      </c>
      <c r="FA174" s="16" t="str">
        <f t="shared" ref="FA174" si="14828">IF($B173="","",IF(AND($C174&lt;=FA$3,$D174&gt;=FA$3),"Y",""))</f>
        <v/>
      </c>
      <c r="FB174" s="16" t="str">
        <f t="shared" ref="FB174" si="14829">IF($B173="","",IF(AND($C174&lt;=FB$3,$D174&gt;=FB$3),"Y",""))</f>
        <v/>
      </c>
      <c r="FC174" s="1" t="str">
        <f t="shared" ref="FC174" si="14830">IF($B173="","",IF(AND($C174&lt;=FC$3,$D174&gt;=FC$3),"Y",""))</f>
        <v/>
      </c>
      <c r="FD174" s="1" t="str">
        <f t="shared" ref="FD174" si="14831">IF($B173="","",IF(AND($C174&lt;=FD$3,$D174&gt;=FD$3),"Y",""))</f>
        <v/>
      </c>
      <c r="FE174" s="1" t="str">
        <f t="shared" ref="FE174" si="14832">IF($B173="","",IF(AND($C174&lt;=FE$3,$D174&gt;=FE$3),"Y",""))</f>
        <v/>
      </c>
      <c r="FF174" s="1" t="str">
        <f t="shared" ref="FF174" si="14833">IF($B173="","",IF(AND($C174&lt;=FF$3,$D174&gt;=FF$3),"Y",""))</f>
        <v/>
      </c>
      <c r="FG174" s="1" t="str">
        <f t="shared" ref="FG174" si="14834">IF($B173="","",IF(AND($C174&lt;=FG$3,$D174&gt;=FG$3),"Y",""))</f>
        <v/>
      </c>
      <c r="FH174" s="1" t="str">
        <f t="shared" ref="FH174" si="14835">IF($B173="","",IF(AND($C174&lt;=FH$3,$D174&gt;=FH$3),"Y",""))</f>
        <v/>
      </c>
      <c r="FI174" s="16" t="str">
        <f t="shared" ref="FI174" si="14836">IF($B173="","",IF(AND($C174&lt;=FI$3,$D174&gt;=FI$3),"Y",""))</f>
        <v/>
      </c>
      <c r="FJ174" s="1" t="str">
        <f t="shared" ref="FJ174" si="14837">IF($B173="","",IF(AND($C174&lt;=FJ$3,$D174&gt;=FJ$3),"Y",""))</f>
        <v/>
      </c>
      <c r="FK174" s="1" t="str">
        <f t="shared" ref="FK174" si="14838">IF($B173="","",IF(AND($C174&lt;=FK$3,$D174&gt;=FK$3),"Y",""))</f>
        <v/>
      </c>
      <c r="FL174" s="1" t="str">
        <f t="shared" ref="FL174" si="14839">IF($B173="","",IF(AND($C174&lt;=FL$3,$D174&gt;=FL$3),"Y",""))</f>
        <v/>
      </c>
      <c r="FM174" s="1" t="str">
        <f t="shared" ref="FM174" si="14840">IF($B173="","",IF(AND($C174&lt;=FM$3,$D174&gt;=FM$3),"Y",""))</f>
        <v/>
      </c>
      <c r="FN174" s="1" t="str">
        <f t="shared" ref="FN174" si="14841">IF($B173="","",IF(AND($C174&lt;=FN$3,$D174&gt;=FN$3),"Y",""))</f>
        <v/>
      </c>
      <c r="FO174" s="1" t="str">
        <f t="shared" ref="FO174" si="14842">IF($B173="","",IF(AND($C174&lt;=FO$3,$D174&gt;=FO$3),"Y",""))</f>
        <v/>
      </c>
      <c r="FP174" s="16" t="str">
        <f t="shared" ref="FP174:FV174" si="14843">IF($B173="","",IF(AND($C174&lt;=FP$3,$D174&gt;=FP$3),"Y",""))</f>
        <v/>
      </c>
      <c r="FQ174" s="16" t="str">
        <f t="shared" si="14843"/>
        <v/>
      </c>
      <c r="FR174" s="16" t="str">
        <f t="shared" si="14843"/>
        <v/>
      </c>
      <c r="FS174" s="16" t="str">
        <f t="shared" si="14843"/>
        <v/>
      </c>
      <c r="FT174" s="16" t="str">
        <f t="shared" si="14843"/>
        <v/>
      </c>
      <c r="FU174" s="16" t="str">
        <f t="shared" si="14843"/>
        <v/>
      </c>
      <c r="FV174" s="1" t="str">
        <f t="shared" si="14843"/>
        <v/>
      </c>
      <c r="FW174" s="16" t="str">
        <f t="shared" ref="FW174:GR174" si="14844">IF($B173="","",IF(AND($C174&lt;=FW$3,$D174&gt;=FW$3),"Y",""))</f>
        <v/>
      </c>
      <c r="FX174" s="1" t="str">
        <f t="shared" si="14844"/>
        <v/>
      </c>
      <c r="FY174" s="1" t="str">
        <f t="shared" si="14844"/>
        <v/>
      </c>
      <c r="FZ174" s="1" t="str">
        <f t="shared" si="14844"/>
        <v/>
      </c>
      <c r="GA174" s="1" t="str">
        <f t="shared" si="14844"/>
        <v/>
      </c>
      <c r="GB174" s="1" t="str">
        <f t="shared" si="14844"/>
        <v/>
      </c>
      <c r="GC174" s="1" t="str">
        <f t="shared" si="14844"/>
        <v/>
      </c>
      <c r="GD174" s="16" t="str">
        <f t="shared" si="14844"/>
        <v/>
      </c>
      <c r="GE174" s="1" t="str">
        <f t="shared" si="14844"/>
        <v/>
      </c>
      <c r="GF174" s="1" t="str">
        <f t="shared" si="14844"/>
        <v/>
      </c>
      <c r="GG174" s="1" t="str">
        <f t="shared" si="14844"/>
        <v/>
      </c>
      <c r="GH174" s="1" t="str">
        <f t="shared" si="14844"/>
        <v/>
      </c>
      <c r="GI174" s="1" t="str">
        <f t="shared" si="14844"/>
        <v/>
      </c>
      <c r="GJ174" s="1" t="str">
        <f t="shared" si="14844"/>
        <v/>
      </c>
      <c r="GK174" s="16" t="str">
        <f t="shared" si="14844"/>
        <v/>
      </c>
      <c r="GL174" s="16" t="str">
        <f t="shared" si="14844"/>
        <v/>
      </c>
      <c r="GM174" s="16" t="str">
        <f t="shared" si="14844"/>
        <v/>
      </c>
      <c r="GN174" s="1" t="str">
        <f t="shared" si="14844"/>
        <v/>
      </c>
      <c r="GO174" s="1" t="str">
        <f t="shared" si="14844"/>
        <v/>
      </c>
      <c r="GP174" s="1" t="str">
        <f t="shared" si="14844"/>
        <v/>
      </c>
      <c r="GQ174" s="1" t="str">
        <f t="shared" si="14844"/>
        <v/>
      </c>
      <c r="GR174" s="16" t="str">
        <f t="shared" si="14844"/>
        <v/>
      </c>
    </row>
    <row r="175" spans="1:200" s="6" customFormat="1" x14ac:dyDescent="0.25">
      <c r="A175" s="24">
        <v>86</v>
      </c>
      <c r="B175" s="24" t="s">
        <v>83</v>
      </c>
      <c r="C175" s="13">
        <v>44685</v>
      </c>
      <c r="D175" s="13">
        <v>44690</v>
      </c>
      <c r="E175" s="1" t="str">
        <f t="shared" ref="E175" si="14845">IF($B175="","",IF(AND($C175&lt;=E$3,$D175&gt;=E$3),"X",""))</f>
        <v/>
      </c>
      <c r="F175" s="1" t="str">
        <f t="shared" si="14505"/>
        <v/>
      </c>
      <c r="G175" s="1" t="str">
        <f t="shared" si="14505"/>
        <v/>
      </c>
      <c r="H175" s="1" t="str">
        <f t="shared" si="14505"/>
        <v/>
      </c>
      <c r="I175" s="1" t="str">
        <f t="shared" si="14505"/>
        <v/>
      </c>
      <c r="J175" s="1" t="str">
        <f t="shared" si="14505"/>
        <v/>
      </c>
      <c r="K175" s="16" t="str">
        <f t="shared" si="14505"/>
        <v/>
      </c>
      <c r="L175" s="1" t="str">
        <f t="shared" si="14505"/>
        <v/>
      </c>
      <c r="M175" s="1" t="str">
        <f t="shared" si="14505"/>
        <v/>
      </c>
      <c r="N175" s="1" t="str">
        <f t="shared" si="14505"/>
        <v/>
      </c>
      <c r="O175" s="1" t="str">
        <f t="shared" si="14505"/>
        <v/>
      </c>
      <c r="P175" s="1" t="str">
        <f t="shared" si="14505"/>
        <v/>
      </c>
      <c r="Q175" s="1" t="str">
        <f t="shared" si="14505"/>
        <v/>
      </c>
      <c r="R175" s="16" t="str">
        <f t="shared" si="14505"/>
        <v/>
      </c>
      <c r="S175" s="1" t="str">
        <f t="shared" si="14505"/>
        <v/>
      </c>
      <c r="T175" s="16" t="str">
        <f t="shared" si="14505"/>
        <v/>
      </c>
      <c r="U175" s="1" t="str">
        <f t="shared" si="14505"/>
        <v>X</v>
      </c>
      <c r="V175" s="1" t="str">
        <f t="shared" si="14505"/>
        <v>X</v>
      </c>
      <c r="W175" s="1" t="str">
        <f t="shared" si="14505"/>
        <v>X</v>
      </c>
      <c r="X175" s="1" t="str">
        <f t="shared" si="14505"/>
        <v>X</v>
      </c>
      <c r="Y175" s="16" t="str">
        <f t="shared" si="14505"/>
        <v>X</v>
      </c>
      <c r="Z175" s="1" t="str">
        <f t="shared" si="14505"/>
        <v>X</v>
      </c>
      <c r="AA175" s="1" t="str">
        <f t="shared" si="14505"/>
        <v/>
      </c>
      <c r="AB175" s="1" t="str">
        <f t="shared" si="14505"/>
        <v/>
      </c>
      <c r="AC175" s="1" t="str">
        <f t="shared" si="14505"/>
        <v/>
      </c>
      <c r="AD175" s="1" t="str">
        <f t="shared" si="14505"/>
        <v/>
      </c>
      <c r="AE175" s="1" t="str">
        <f t="shared" si="14505"/>
        <v/>
      </c>
      <c r="AF175" s="16" t="str">
        <f t="shared" si="14505"/>
        <v/>
      </c>
      <c r="AG175" s="16" t="str">
        <f t="shared" si="14505"/>
        <v/>
      </c>
      <c r="AH175" s="1" t="str">
        <f t="shared" si="14505"/>
        <v/>
      </c>
      <c r="AI175" s="1" t="str">
        <f t="shared" si="14505"/>
        <v/>
      </c>
      <c r="AJ175" s="1" t="str">
        <f t="shared" si="14505"/>
        <v/>
      </c>
      <c r="AK175" s="1" t="str">
        <f t="shared" si="14505"/>
        <v/>
      </c>
      <c r="AL175" s="1" t="str">
        <f t="shared" si="14505"/>
        <v/>
      </c>
      <c r="AM175" s="16" t="str">
        <f t="shared" si="14505"/>
        <v/>
      </c>
      <c r="AN175" s="1" t="str">
        <f t="shared" si="14505"/>
        <v/>
      </c>
      <c r="AO175" s="1" t="str">
        <f t="shared" si="14505"/>
        <v/>
      </c>
      <c r="AP175" s="1" t="str">
        <f t="shared" si="14505"/>
        <v/>
      </c>
      <c r="AQ175" s="1" t="str">
        <f t="shared" si="14505"/>
        <v/>
      </c>
      <c r="AR175" s="1" t="str">
        <f t="shared" si="14505"/>
        <v/>
      </c>
      <c r="AS175" s="1" t="str">
        <f t="shared" si="14505"/>
        <v/>
      </c>
      <c r="AT175" s="16" t="str">
        <f t="shared" si="14505"/>
        <v/>
      </c>
      <c r="AU175" s="16" t="str">
        <f t="shared" si="14505"/>
        <v/>
      </c>
      <c r="AV175" s="1" t="str">
        <f t="shared" si="14505"/>
        <v/>
      </c>
      <c r="AW175" s="1" t="str">
        <f t="shared" si="14505"/>
        <v/>
      </c>
      <c r="AX175" s="1" t="str">
        <f t="shared" si="14505"/>
        <v/>
      </c>
      <c r="AY175" s="1" t="str">
        <f t="shared" si="14505"/>
        <v/>
      </c>
      <c r="AZ175" s="1" t="str">
        <f t="shared" si="14505"/>
        <v/>
      </c>
      <c r="BA175" s="16" t="str">
        <f t="shared" si="14505"/>
        <v/>
      </c>
      <c r="BB175" s="1" t="str">
        <f t="shared" si="14505"/>
        <v/>
      </c>
      <c r="BC175" s="1" t="str">
        <f t="shared" si="14505"/>
        <v/>
      </c>
      <c r="BD175" s="1" t="str">
        <f t="shared" si="14505"/>
        <v/>
      </c>
      <c r="BE175" s="1" t="str">
        <f t="shared" si="14505"/>
        <v/>
      </c>
      <c r="BF175" s="1" t="str">
        <f t="shared" si="14505"/>
        <v/>
      </c>
      <c r="BG175" s="1" t="str">
        <f t="shared" si="14505"/>
        <v/>
      </c>
      <c r="BH175" s="16" t="str">
        <f t="shared" si="14505"/>
        <v/>
      </c>
      <c r="BI175" s="1" t="str">
        <f t="shared" si="14505"/>
        <v/>
      </c>
      <c r="BJ175" s="16" t="str">
        <f t="shared" si="14505"/>
        <v/>
      </c>
      <c r="BK175" s="16" t="str">
        <f t="shared" si="14505"/>
        <v/>
      </c>
      <c r="BL175" s="1" t="str">
        <f t="shared" si="14505"/>
        <v/>
      </c>
      <c r="BM175" s="1" t="str">
        <f t="shared" si="14505"/>
        <v/>
      </c>
      <c r="BN175" s="1" t="str">
        <f t="shared" si="14505"/>
        <v/>
      </c>
      <c r="BO175" s="16" t="str">
        <f t="shared" si="14505"/>
        <v/>
      </c>
      <c r="BP175" s="1" t="str">
        <f t="shared" si="14505"/>
        <v/>
      </c>
      <c r="BQ175" s="1" t="str">
        <f t="shared" si="14505"/>
        <v/>
      </c>
      <c r="BR175" s="1" t="str">
        <f t="shared" si="13473"/>
        <v/>
      </c>
      <c r="BS175" s="1" t="str">
        <f t="shared" si="13473"/>
        <v/>
      </c>
      <c r="BT175" s="1" t="str">
        <f t="shared" si="13473"/>
        <v/>
      </c>
      <c r="BU175" s="1" t="str">
        <f t="shared" si="13473"/>
        <v/>
      </c>
      <c r="BV175" s="16" t="str">
        <f t="shared" si="13473"/>
        <v/>
      </c>
      <c r="BW175" s="1" t="str">
        <f t="shared" si="13473"/>
        <v/>
      </c>
      <c r="BX175" s="1" t="str">
        <f t="shared" si="13473"/>
        <v/>
      </c>
      <c r="BY175" s="1" t="str">
        <f t="shared" si="13473"/>
        <v/>
      </c>
      <c r="BZ175" s="1" t="str">
        <f t="shared" si="13473"/>
        <v/>
      </c>
      <c r="CA175" s="16" t="str">
        <f t="shared" si="13473"/>
        <v/>
      </c>
      <c r="CB175" s="1" t="str">
        <f t="shared" si="13473"/>
        <v/>
      </c>
      <c r="CC175" s="16" t="str">
        <f t="shared" si="13473"/>
        <v/>
      </c>
      <c r="CD175" s="1" t="str">
        <f t="shared" si="13473"/>
        <v/>
      </c>
      <c r="CE175" s="1" t="str">
        <f t="shared" si="13299"/>
        <v/>
      </c>
      <c r="CF175" s="1" t="str">
        <f t="shared" si="13299"/>
        <v/>
      </c>
      <c r="CG175" s="1" t="str">
        <f t="shared" si="13299"/>
        <v/>
      </c>
      <c r="CH175" s="1" t="str">
        <f t="shared" si="13299"/>
        <v/>
      </c>
      <c r="CI175" s="1" t="str">
        <f t="shared" si="13299"/>
        <v/>
      </c>
      <c r="CJ175" s="16" t="str">
        <f t="shared" si="13299"/>
        <v/>
      </c>
      <c r="CK175" s="1" t="str">
        <f t="shared" si="13299"/>
        <v/>
      </c>
      <c r="CL175" s="1" t="str">
        <f t="shared" si="12614"/>
        <v/>
      </c>
      <c r="CM175" s="1" t="str">
        <f t="shared" si="12614"/>
        <v/>
      </c>
      <c r="CN175" s="1" t="str">
        <f t="shared" si="12614"/>
        <v/>
      </c>
      <c r="CO175" s="1" t="str">
        <f t="shared" si="12614"/>
        <v/>
      </c>
      <c r="CP175" s="1" t="str">
        <f t="shared" si="12614"/>
        <v/>
      </c>
      <c r="CQ175" s="16" t="str">
        <f t="shared" si="12614"/>
        <v/>
      </c>
      <c r="CR175" s="1" t="str">
        <f t="shared" si="12614"/>
        <v/>
      </c>
      <c r="CS175" s="1" t="str">
        <f t="shared" si="13648"/>
        <v/>
      </c>
      <c r="CT175" s="1" t="str">
        <f t="shared" si="13648"/>
        <v/>
      </c>
      <c r="CU175" s="1" t="str">
        <f t="shared" si="13648"/>
        <v/>
      </c>
      <c r="CV175" s="1" t="str">
        <f t="shared" si="13648"/>
        <v/>
      </c>
      <c r="CW175" s="1" t="str">
        <f t="shared" si="13648"/>
        <v/>
      </c>
      <c r="CX175" s="16" t="str">
        <f t="shared" si="13648"/>
        <v/>
      </c>
      <c r="CY175" s="1" t="str">
        <f t="shared" si="13648"/>
        <v/>
      </c>
      <c r="CZ175" s="1" t="str">
        <f t="shared" si="13648"/>
        <v/>
      </c>
      <c r="DA175" s="1" t="str">
        <f t="shared" si="13648"/>
        <v/>
      </c>
      <c r="DB175" s="1" t="str">
        <f t="shared" si="13648"/>
        <v/>
      </c>
      <c r="DC175" s="1" t="str">
        <f t="shared" si="13648"/>
        <v/>
      </c>
      <c r="DD175" s="1" t="str">
        <f t="shared" si="13648"/>
        <v/>
      </c>
      <c r="DE175" s="16" t="str">
        <f t="shared" si="13648"/>
        <v/>
      </c>
      <c r="DF175" s="1" t="str">
        <f t="shared" si="13648"/>
        <v/>
      </c>
      <c r="DG175" s="1" t="str">
        <f t="shared" si="13126"/>
        <v/>
      </c>
      <c r="DH175" s="1" t="str">
        <f t="shared" si="13126"/>
        <v/>
      </c>
      <c r="DI175" s="1" t="str">
        <f t="shared" si="13126"/>
        <v/>
      </c>
      <c r="DJ175" s="1" t="str">
        <f t="shared" si="13126"/>
        <v/>
      </c>
      <c r="DK175" s="1" t="str">
        <f t="shared" si="13126"/>
        <v/>
      </c>
      <c r="DL175" s="16" t="str">
        <f t="shared" si="13126"/>
        <v/>
      </c>
      <c r="DM175" s="1" t="str">
        <f t="shared" si="13126"/>
        <v/>
      </c>
      <c r="DN175" s="16" t="str">
        <f t="shared" si="13126"/>
        <v/>
      </c>
      <c r="DO175" s="1" t="str">
        <f t="shared" si="13126"/>
        <v/>
      </c>
      <c r="DP175" s="16" t="str">
        <f t="shared" si="13126"/>
        <v/>
      </c>
      <c r="DQ175" s="1" t="str">
        <f t="shared" si="13126"/>
        <v/>
      </c>
      <c r="DR175" s="1" t="str">
        <f t="shared" si="13126"/>
        <v/>
      </c>
      <c r="DS175" s="16" t="str">
        <f t="shared" si="13126"/>
        <v/>
      </c>
      <c r="DT175" s="16" t="str">
        <f t="shared" si="13126"/>
        <v/>
      </c>
      <c r="DU175" s="1" t="str">
        <f t="shared" si="13649"/>
        <v/>
      </c>
      <c r="DV175" s="1" t="str">
        <f t="shared" si="13649"/>
        <v/>
      </c>
      <c r="DW175" s="16" t="str">
        <f t="shared" si="13649"/>
        <v/>
      </c>
      <c r="DX175" s="1" t="str">
        <f t="shared" si="13649"/>
        <v/>
      </c>
      <c r="DY175" s="1" t="str">
        <f t="shared" si="13649"/>
        <v/>
      </c>
      <c r="DZ175" s="16" t="str">
        <f t="shared" si="13649"/>
        <v/>
      </c>
      <c r="EA175" s="1" t="str">
        <f t="shared" si="13649"/>
        <v/>
      </c>
      <c r="EB175" s="1" t="str">
        <f t="shared" si="12615"/>
        <v/>
      </c>
      <c r="EC175" s="1" t="str">
        <f t="shared" si="12615"/>
        <v/>
      </c>
      <c r="ED175" s="1" t="str">
        <f t="shared" si="12615"/>
        <v/>
      </c>
      <c r="EE175" s="1" t="str">
        <f t="shared" si="12615"/>
        <v/>
      </c>
      <c r="EF175" s="1" t="str">
        <f t="shared" si="12615"/>
        <v/>
      </c>
      <c r="EG175" s="16" t="str">
        <f t="shared" si="12615"/>
        <v/>
      </c>
      <c r="EH175" s="1" t="str">
        <f t="shared" si="12615"/>
        <v/>
      </c>
      <c r="EI175" s="1" t="str">
        <f t="shared" si="12615"/>
        <v/>
      </c>
      <c r="EJ175" s="16" t="str">
        <f t="shared" si="12615"/>
        <v/>
      </c>
      <c r="EK175" s="16" t="str">
        <f t="shared" si="12615"/>
        <v/>
      </c>
      <c r="EL175" s="1" t="str">
        <f t="shared" si="12615"/>
        <v/>
      </c>
      <c r="EM175" s="1" t="str">
        <f t="shared" si="12615"/>
        <v/>
      </c>
      <c r="EN175" s="16" t="str">
        <f t="shared" si="12615"/>
        <v/>
      </c>
      <c r="EO175" s="1" t="str">
        <f t="shared" si="12615"/>
        <v/>
      </c>
      <c r="EP175" s="1" t="str">
        <f t="shared" si="13127"/>
        <v/>
      </c>
      <c r="EQ175" s="1" t="str">
        <f t="shared" si="13127"/>
        <v/>
      </c>
      <c r="ER175" s="1" t="str">
        <f t="shared" si="13127"/>
        <v/>
      </c>
      <c r="ES175" s="1" t="str">
        <f t="shared" si="13127"/>
        <v/>
      </c>
      <c r="ET175" s="1" t="str">
        <f t="shared" si="13127"/>
        <v/>
      </c>
      <c r="EU175" s="16" t="str">
        <f t="shared" si="13127"/>
        <v/>
      </c>
      <c r="EV175" s="1" t="str">
        <f t="shared" si="13127"/>
        <v/>
      </c>
      <c r="EW175" s="1" t="str">
        <f t="shared" si="13127"/>
        <v/>
      </c>
      <c r="EX175" s="1" t="str">
        <f t="shared" si="13127"/>
        <v/>
      </c>
      <c r="EY175" s="1" t="str">
        <f t="shared" si="13127"/>
        <v/>
      </c>
      <c r="EZ175" s="1" t="str">
        <f t="shared" si="13127"/>
        <v/>
      </c>
      <c r="FA175" s="16" t="str">
        <f t="shared" si="13127"/>
        <v/>
      </c>
      <c r="FB175" s="16" t="str">
        <f t="shared" si="13127"/>
        <v/>
      </c>
      <c r="FC175" s="1" t="str">
        <f t="shared" si="13127"/>
        <v/>
      </c>
      <c r="FD175" s="1" t="str">
        <f t="shared" si="11583"/>
        <v/>
      </c>
      <c r="FE175" s="1" t="str">
        <f t="shared" si="11583"/>
        <v/>
      </c>
      <c r="FF175" s="1" t="str">
        <f t="shared" si="11583"/>
        <v/>
      </c>
      <c r="FG175" s="1" t="str">
        <f t="shared" si="11583"/>
        <v/>
      </c>
      <c r="FH175" s="1" t="str">
        <f t="shared" si="11583"/>
        <v/>
      </c>
      <c r="FI175" s="16" t="str">
        <f t="shared" si="11583"/>
        <v/>
      </c>
      <c r="FJ175" s="1" t="str">
        <f t="shared" si="11583"/>
        <v/>
      </c>
      <c r="FK175" s="1" t="str">
        <f t="shared" si="11411"/>
        <v/>
      </c>
      <c r="FL175" s="1" t="str">
        <f t="shared" si="11411"/>
        <v/>
      </c>
      <c r="FM175" s="1" t="str">
        <f t="shared" si="11411"/>
        <v/>
      </c>
      <c r="FN175" s="1" t="str">
        <f t="shared" si="11411"/>
        <v/>
      </c>
      <c r="FO175" s="1" t="str">
        <f t="shared" si="11411"/>
        <v/>
      </c>
      <c r="FP175" s="16" t="str">
        <f t="shared" si="11411"/>
        <v/>
      </c>
      <c r="FQ175" s="16" t="str">
        <f t="shared" si="11583"/>
        <v/>
      </c>
      <c r="FR175" s="16" t="str">
        <f t="shared" si="11584"/>
        <v/>
      </c>
      <c r="FS175" s="16" t="str">
        <f t="shared" si="11584"/>
        <v/>
      </c>
      <c r="FT175" s="16" t="str">
        <f t="shared" si="11584"/>
        <v/>
      </c>
      <c r="FU175" s="16" t="str">
        <f t="shared" si="11584"/>
        <v/>
      </c>
      <c r="FV175" s="1" t="str">
        <f t="shared" si="11584"/>
        <v/>
      </c>
      <c r="FW175" s="16" t="str">
        <f t="shared" si="11584"/>
        <v/>
      </c>
      <c r="FX175" s="1" t="str">
        <f t="shared" si="11584"/>
        <v/>
      </c>
      <c r="FY175" s="1" t="str">
        <f t="shared" si="11584"/>
        <v/>
      </c>
      <c r="FZ175" s="1" t="str">
        <f t="shared" si="11584"/>
        <v/>
      </c>
      <c r="GA175" s="1" t="str">
        <f t="shared" si="11584"/>
        <v/>
      </c>
      <c r="GB175" s="1" t="str">
        <f t="shared" si="11584"/>
        <v/>
      </c>
      <c r="GC175" s="1" t="str">
        <f t="shared" si="11584"/>
        <v/>
      </c>
      <c r="GD175" s="16" t="str">
        <f t="shared" si="11584"/>
        <v/>
      </c>
      <c r="GE175" s="1" t="str">
        <f t="shared" si="14331"/>
        <v/>
      </c>
      <c r="GF175" s="1" t="str">
        <f t="shared" si="14331"/>
        <v/>
      </c>
      <c r="GG175" s="1" t="str">
        <f t="shared" si="14331"/>
        <v/>
      </c>
      <c r="GH175" s="1" t="str">
        <f t="shared" si="14331"/>
        <v/>
      </c>
      <c r="GI175" s="1" t="str">
        <f t="shared" si="14331"/>
        <v/>
      </c>
      <c r="GJ175" s="1" t="str">
        <f t="shared" si="14331"/>
        <v/>
      </c>
      <c r="GK175" s="16" t="str">
        <f t="shared" si="14331"/>
        <v/>
      </c>
      <c r="GL175" s="16" t="str">
        <f t="shared" si="14331"/>
        <v/>
      </c>
      <c r="GM175" s="16" t="str">
        <f t="shared" si="14331"/>
        <v/>
      </c>
      <c r="GN175" s="1" t="str">
        <f t="shared" si="14331"/>
        <v/>
      </c>
      <c r="GO175" s="1" t="str">
        <f t="shared" si="14331"/>
        <v/>
      </c>
      <c r="GP175" s="1" t="str">
        <f t="shared" si="14331"/>
        <v/>
      </c>
      <c r="GQ175" s="1" t="str">
        <f t="shared" si="14331"/>
        <v/>
      </c>
      <c r="GR175" s="16" t="str">
        <f t="shared" si="14331"/>
        <v/>
      </c>
    </row>
    <row r="176" spans="1:200" s="6" customFormat="1" x14ac:dyDescent="0.25">
      <c r="A176" s="24"/>
      <c r="B176" s="24"/>
      <c r="C176" s="13">
        <v>44695</v>
      </c>
      <c r="D176" s="13">
        <v>44712</v>
      </c>
      <c r="E176" s="1" t="str">
        <f t="shared" ref="E176" si="14846">IF($B175="","",IF(AND($C176&lt;=E$3,$D176&gt;=E$3),"Y",""))</f>
        <v/>
      </c>
      <c r="F176" s="1" t="str">
        <f t="shared" ref="F176" si="14847">IF($B175="","",IF(AND($C176&lt;=F$3,$D176&gt;=F$3),"Y",""))</f>
        <v/>
      </c>
      <c r="G176" s="1" t="str">
        <f t="shared" ref="G176" si="14848">IF($B175="","",IF(AND($C176&lt;=G$3,$D176&gt;=G$3),"Y",""))</f>
        <v/>
      </c>
      <c r="H176" s="1" t="str">
        <f t="shared" ref="H176" si="14849">IF($B175="","",IF(AND($C176&lt;=H$3,$D176&gt;=H$3),"Y",""))</f>
        <v/>
      </c>
      <c r="I176" s="1" t="str">
        <f t="shared" ref="I176" si="14850">IF($B175="","",IF(AND($C176&lt;=I$3,$D176&gt;=I$3),"Y",""))</f>
        <v/>
      </c>
      <c r="J176" s="1" t="str">
        <f t="shared" ref="J176" si="14851">IF($B175="","",IF(AND($C176&lt;=J$3,$D176&gt;=J$3),"Y",""))</f>
        <v/>
      </c>
      <c r="K176" s="16" t="str">
        <f t="shared" ref="K176" si="14852">IF($B175="","",IF(AND($C176&lt;=K$3,$D176&gt;=K$3),"Y",""))</f>
        <v/>
      </c>
      <c r="L176" s="1" t="str">
        <f t="shared" ref="L176" si="14853">IF($B175="","",IF(AND($C176&lt;=L$3,$D176&gt;=L$3),"Y",""))</f>
        <v/>
      </c>
      <c r="M176" s="1" t="str">
        <f t="shared" ref="M176" si="14854">IF($B175="","",IF(AND($C176&lt;=M$3,$D176&gt;=M$3),"Y",""))</f>
        <v/>
      </c>
      <c r="N176" s="1" t="str">
        <f t="shared" ref="N176" si="14855">IF($B175="","",IF(AND($C176&lt;=N$3,$D176&gt;=N$3),"Y",""))</f>
        <v/>
      </c>
      <c r="O176" s="1" t="str">
        <f t="shared" ref="O176" si="14856">IF($B175="","",IF(AND($C176&lt;=O$3,$D176&gt;=O$3),"Y",""))</f>
        <v/>
      </c>
      <c r="P176" s="1" t="str">
        <f t="shared" ref="P176" si="14857">IF($B175="","",IF(AND($C176&lt;=P$3,$D176&gt;=P$3),"Y",""))</f>
        <v/>
      </c>
      <c r="Q176" s="1" t="str">
        <f t="shared" ref="Q176" si="14858">IF($B175="","",IF(AND($C176&lt;=Q$3,$D176&gt;=Q$3),"Y",""))</f>
        <v/>
      </c>
      <c r="R176" s="16" t="str">
        <f t="shared" ref="R176" si="14859">IF($B175="","",IF(AND($C176&lt;=R$3,$D176&gt;=R$3),"Y",""))</f>
        <v/>
      </c>
      <c r="S176" s="1" t="str">
        <f t="shared" ref="S176" si="14860">IF($B175="","",IF(AND($C176&lt;=S$3,$D176&gt;=S$3),"Y",""))</f>
        <v/>
      </c>
      <c r="T176" s="16" t="str">
        <f t="shared" ref="T176" si="14861">IF($B175="","",IF(AND($C176&lt;=T$3,$D176&gt;=T$3),"Y",""))</f>
        <v/>
      </c>
      <c r="U176" s="1" t="str">
        <f t="shared" ref="U176" si="14862">IF($B175="","",IF(AND($C176&lt;=U$3,$D176&gt;=U$3),"Y",""))</f>
        <v/>
      </c>
      <c r="V176" s="1" t="str">
        <f t="shared" ref="V176" si="14863">IF($B175="","",IF(AND($C176&lt;=V$3,$D176&gt;=V$3),"Y",""))</f>
        <v/>
      </c>
      <c r="W176" s="1" t="str">
        <f t="shared" ref="W176" si="14864">IF($B175="","",IF(AND($C176&lt;=W$3,$D176&gt;=W$3),"Y",""))</f>
        <v/>
      </c>
      <c r="X176" s="1" t="str">
        <f t="shared" ref="X176" si="14865">IF($B175="","",IF(AND($C176&lt;=X$3,$D176&gt;=X$3),"Y",""))</f>
        <v/>
      </c>
      <c r="Y176" s="16" t="str">
        <f t="shared" ref="Y176" si="14866">IF($B175="","",IF(AND($C176&lt;=Y$3,$D176&gt;=Y$3),"Y",""))</f>
        <v/>
      </c>
      <c r="Z176" s="1" t="str">
        <f t="shared" ref="Z176" si="14867">IF($B175="","",IF(AND($C176&lt;=Z$3,$D176&gt;=Z$3),"Y",""))</f>
        <v/>
      </c>
      <c r="AA176" s="1" t="str">
        <f t="shared" ref="AA176" si="14868">IF($B175="","",IF(AND($C176&lt;=AA$3,$D176&gt;=AA$3),"Y",""))</f>
        <v/>
      </c>
      <c r="AB176" s="1" t="str">
        <f t="shared" ref="AB176" si="14869">IF($B175="","",IF(AND($C176&lt;=AB$3,$D176&gt;=AB$3),"Y",""))</f>
        <v/>
      </c>
      <c r="AC176" s="1" t="str">
        <f t="shared" ref="AC176" si="14870">IF($B175="","",IF(AND($C176&lt;=AC$3,$D176&gt;=AC$3),"Y",""))</f>
        <v/>
      </c>
      <c r="AD176" s="1" t="str">
        <f t="shared" ref="AD176" si="14871">IF($B175="","",IF(AND($C176&lt;=AD$3,$D176&gt;=AD$3),"Y",""))</f>
        <v/>
      </c>
      <c r="AE176" s="1" t="str">
        <f t="shared" ref="AE176" si="14872">IF($B175="","",IF(AND($C176&lt;=AE$3,$D176&gt;=AE$3),"Y",""))</f>
        <v>Y</v>
      </c>
      <c r="AF176" s="16" t="str">
        <f t="shared" ref="AF176" si="14873">IF($B175="","",IF(AND($C176&lt;=AF$3,$D176&gt;=AF$3),"Y",""))</f>
        <v>Y</v>
      </c>
      <c r="AG176" s="16" t="str">
        <f t="shared" ref="AG176" si="14874">IF($B175="","",IF(AND($C176&lt;=AG$3,$D176&gt;=AG$3),"Y",""))</f>
        <v>Y</v>
      </c>
      <c r="AH176" s="1" t="str">
        <f t="shared" ref="AH176" si="14875">IF($B175="","",IF(AND($C176&lt;=AH$3,$D176&gt;=AH$3),"Y",""))</f>
        <v>Y</v>
      </c>
      <c r="AI176" s="1" t="str">
        <f t="shared" ref="AI176" si="14876">IF($B175="","",IF(AND($C176&lt;=AI$3,$D176&gt;=AI$3),"Y",""))</f>
        <v>Y</v>
      </c>
      <c r="AJ176" s="1" t="str">
        <f t="shared" ref="AJ176" si="14877">IF($B175="","",IF(AND($C176&lt;=AJ$3,$D176&gt;=AJ$3),"Y",""))</f>
        <v>Y</v>
      </c>
      <c r="AK176" s="1" t="str">
        <f t="shared" ref="AK176" si="14878">IF($B175="","",IF(AND($C176&lt;=AK$3,$D176&gt;=AK$3),"Y",""))</f>
        <v>Y</v>
      </c>
      <c r="AL176" s="1" t="str">
        <f t="shared" ref="AL176" si="14879">IF($B175="","",IF(AND($C176&lt;=AL$3,$D176&gt;=AL$3),"Y",""))</f>
        <v>Y</v>
      </c>
      <c r="AM176" s="16" t="str">
        <f t="shared" ref="AM176" si="14880">IF($B175="","",IF(AND($C176&lt;=AM$3,$D176&gt;=AM$3),"Y",""))</f>
        <v>Y</v>
      </c>
      <c r="AN176" s="1" t="str">
        <f t="shared" ref="AN176" si="14881">IF($B175="","",IF(AND($C176&lt;=AN$3,$D176&gt;=AN$3),"Y",""))</f>
        <v>Y</v>
      </c>
      <c r="AO176" s="1" t="str">
        <f t="shared" ref="AO176" si="14882">IF($B175="","",IF(AND($C176&lt;=AO$3,$D176&gt;=AO$3),"Y",""))</f>
        <v>Y</v>
      </c>
      <c r="AP176" s="1" t="str">
        <f t="shared" ref="AP176" si="14883">IF($B175="","",IF(AND($C176&lt;=AP$3,$D176&gt;=AP$3),"Y",""))</f>
        <v>Y</v>
      </c>
      <c r="AQ176" s="1" t="str">
        <f t="shared" ref="AQ176" si="14884">IF($B175="","",IF(AND($C176&lt;=AQ$3,$D176&gt;=AQ$3),"Y",""))</f>
        <v>Y</v>
      </c>
      <c r="AR176" s="1" t="str">
        <f t="shared" ref="AR176" si="14885">IF($B175="","",IF(AND($C176&lt;=AR$3,$D176&gt;=AR$3),"Y",""))</f>
        <v>Y</v>
      </c>
      <c r="AS176" s="1" t="str">
        <f t="shared" ref="AS176" si="14886">IF($B175="","",IF(AND($C176&lt;=AS$3,$D176&gt;=AS$3),"Y",""))</f>
        <v>Y</v>
      </c>
      <c r="AT176" s="16" t="str">
        <f t="shared" ref="AT176" si="14887">IF($B175="","",IF(AND($C176&lt;=AT$3,$D176&gt;=AT$3),"Y",""))</f>
        <v>Y</v>
      </c>
      <c r="AU176" s="16" t="str">
        <f t="shared" ref="AU176" si="14888">IF($B175="","",IF(AND($C176&lt;=AU$3,$D176&gt;=AU$3),"Y",""))</f>
        <v>Y</v>
      </c>
      <c r="AV176" s="1" t="str">
        <f t="shared" ref="AV176" si="14889">IF($B175="","",IF(AND($C176&lt;=AV$3,$D176&gt;=AV$3),"Y",""))</f>
        <v>Y</v>
      </c>
      <c r="AW176" s="1" t="str">
        <f t="shared" ref="AW176" si="14890">IF($B175="","",IF(AND($C176&lt;=AW$3,$D176&gt;=AW$3),"Y",""))</f>
        <v/>
      </c>
      <c r="AX176" s="1" t="str">
        <f t="shared" ref="AX176" si="14891">IF($B175="","",IF(AND($C176&lt;=AX$3,$D176&gt;=AX$3),"Y",""))</f>
        <v/>
      </c>
      <c r="AY176" s="1" t="str">
        <f t="shared" ref="AY176" si="14892">IF($B175="","",IF(AND($C176&lt;=AY$3,$D176&gt;=AY$3),"Y",""))</f>
        <v/>
      </c>
      <c r="AZ176" s="1" t="str">
        <f t="shared" ref="AZ176" si="14893">IF($B175="","",IF(AND($C176&lt;=AZ$3,$D176&gt;=AZ$3),"Y",""))</f>
        <v/>
      </c>
      <c r="BA176" s="16" t="str">
        <f t="shared" ref="BA176" si="14894">IF($B175="","",IF(AND($C176&lt;=BA$3,$D176&gt;=BA$3),"Y",""))</f>
        <v/>
      </c>
      <c r="BB176" s="1" t="str">
        <f t="shared" ref="BB176" si="14895">IF($B175="","",IF(AND($C176&lt;=BB$3,$D176&gt;=BB$3),"Y",""))</f>
        <v/>
      </c>
      <c r="BC176" s="1" t="str">
        <f t="shared" ref="BC176" si="14896">IF($B175="","",IF(AND($C176&lt;=BC$3,$D176&gt;=BC$3),"Y",""))</f>
        <v/>
      </c>
      <c r="BD176" s="1" t="str">
        <f t="shared" ref="BD176" si="14897">IF($B175="","",IF(AND($C176&lt;=BD$3,$D176&gt;=BD$3),"Y",""))</f>
        <v/>
      </c>
      <c r="BE176" s="1" t="str">
        <f t="shared" ref="BE176" si="14898">IF($B175="","",IF(AND($C176&lt;=BE$3,$D176&gt;=BE$3),"Y",""))</f>
        <v/>
      </c>
      <c r="BF176" s="1" t="str">
        <f t="shared" ref="BF176" si="14899">IF($B175="","",IF(AND($C176&lt;=BF$3,$D176&gt;=BF$3),"Y",""))</f>
        <v/>
      </c>
      <c r="BG176" s="1" t="str">
        <f t="shared" ref="BG176" si="14900">IF($B175="","",IF(AND($C176&lt;=BG$3,$D176&gt;=BG$3),"Y",""))</f>
        <v/>
      </c>
      <c r="BH176" s="16" t="str">
        <f t="shared" ref="BH176" si="14901">IF($B175="","",IF(AND($C176&lt;=BH$3,$D176&gt;=BH$3),"Y",""))</f>
        <v/>
      </c>
      <c r="BI176" s="1" t="str">
        <f t="shared" ref="BI176" si="14902">IF($B175="","",IF(AND($C176&lt;=BI$3,$D176&gt;=BI$3),"Y",""))</f>
        <v/>
      </c>
      <c r="BJ176" s="16" t="str">
        <f t="shared" ref="BJ176" si="14903">IF($B175="","",IF(AND($C176&lt;=BJ$3,$D176&gt;=BJ$3),"Y",""))</f>
        <v/>
      </c>
      <c r="BK176" s="16" t="str">
        <f t="shared" ref="BK176" si="14904">IF($B175="","",IF(AND($C176&lt;=BK$3,$D176&gt;=BK$3),"Y",""))</f>
        <v/>
      </c>
      <c r="BL176" s="1" t="str">
        <f t="shared" ref="BL176" si="14905">IF($B175="","",IF(AND($C176&lt;=BL$3,$D176&gt;=BL$3),"Y",""))</f>
        <v/>
      </c>
      <c r="BM176" s="1" t="str">
        <f t="shared" ref="BM176" si="14906">IF($B175="","",IF(AND($C176&lt;=BM$3,$D176&gt;=BM$3),"Y",""))</f>
        <v/>
      </c>
      <c r="BN176" s="1" t="str">
        <f t="shared" ref="BN176" si="14907">IF($B175="","",IF(AND($C176&lt;=BN$3,$D176&gt;=BN$3),"Y",""))</f>
        <v/>
      </c>
      <c r="BO176" s="16" t="str">
        <f t="shared" ref="BO176" si="14908">IF($B175="","",IF(AND($C176&lt;=BO$3,$D176&gt;=BO$3),"Y",""))</f>
        <v/>
      </c>
      <c r="BP176" s="1" t="str">
        <f t="shared" ref="BP176" si="14909">IF($B175="","",IF(AND($C176&lt;=BP$3,$D176&gt;=BP$3),"Y",""))</f>
        <v/>
      </c>
      <c r="BQ176" s="1" t="str">
        <f t="shared" ref="BQ176" si="14910">IF($B175="","",IF(AND($C176&lt;=BQ$3,$D176&gt;=BQ$3),"Y",""))</f>
        <v/>
      </c>
      <c r="BR176" s="1" t="str">
        <f t="shared" ref="BR176" si="14911">IF($B175="","",IF(AND($C176&lt;=BR$3,$D176&gt;=BR$3),"Y",""))</f>
        <v/>
      </c>
      <c r="BS176" s="1" t="str">
        <f t="shared" ref="BS176" si="14912">IF($B175="","",IF(AND($C176&lt;=BS$3,$D176&gt;=BS$3),"Y",""))</f>
        <v/>
      </c>
      <c r="BT176" s="1" t="str">
        <f t="shared" ref="BT176" si="14913">IF($B175="","",IF(AND($C176&lt;=BT$3,$D176&gt;=BT$3),"Y",""))</f>
        <v/>
      </c>
      <c r="BU176" s="1" t="str">
        <f t="shared" ref="BU176" si="14914">IF($B175="","",IF(AND($C176&lt;=BU$3,$D176&gt;=BU$3),"Y",""))</f>
        <v/>
      </c>
      <c r="BV176" s="16" t="str">
        <f t="shared" ref="BV176" si="14915">IF($B175="","",IF(AND($C176&lt;=BV$3,$D176&gt;=BV$3),"Y",""))</f>
        <v/>
      </c>
      <c r="BW176" s="1" t="str">
        <f t="shared" ref="BW176" si="14916">IF($B175="","",IF(AND($C176&lt;=BW$3,$D176&gt;=BW$3),"Y",""))</f>
        <v/>
      </c>
      <c r="BX176" s="1" t="str">
        <f t="shared" ref="BX176" si="14917">IF($B175="","",IF(AND($C176&lt;=BX$3,$D176&gt;=BX$3),"Y",""))</f>
        <v/>
      </c>
      <c r="BY176" s="1" t="str">
        <f t="shared" ref="BY176" si="14918">IF($B175="","",IF(AND($C176&lt;=BY$3,$D176&gt;=BY$3),"Y",""))</f>
        <v/>
      </c>
      <c r="BZ176" s="1" t="str">
        <f t="shared" ref="BZ176" si="14919">IF($B175="","",IF(AND($C176&lt;=BZ$3,$D176&gt;=BZ$3),"Y",""))</f>
        <v/>
      </c>
      <c r="CA176" s="16" t="str">
        <f t="shared" ref="CA176" si="14920">IF($B175="","",IF(AND($C176&lt;=CA$3,$D176&gt;=CA$3),"Y",""))</f>
        <v/>
      </c>
      <c r="CB176" s="1" t="str">
        <f t="shared" ref="CB176" si="14921">IF($B175="","",IF(AND($C176&lt;=CB$3,$D176&gt;=CB$3),"Y",""))</f>
        <v/>
      </c>
      <c r="CC176" s="16" t="str">
        <f t="shared" ref="CC176" si="14922">IF($B175="","",IF(AND($C176&lt;=CC$3,$D176&gt;=CC$3),"Y",""))</f>
        <v/>
      </c>
      <c r="CD176" s="1" t="str">
        <f t="shared" ref="CD176" si="14923">IF($B175="","",IF(AND($C176&lt;=CD$3,$D176&gt;=CD$3),"Y",""))</f>
        <v/>
      </c>
      <c r="CE176" s="1" t="str">
        <f t="shared" ref="CE176" si="14924">IF($B175="","",IF(AND($C176&lt;=CE$3,$D176&gt;=CE$3),"Y",""))</f>
        <v/>
      </c>
      <c r="CF176" s="1" t="str">
        <f t="shared" ref="CF176" si="14925">IF($B175="","",IF(AND($C176&lt;=CF$3,$D176&gt;=CF$3),"Y",""))</f>
        <v/>
      </c>
      <c r="CG176" s="1" t="str">
        <f t="shared" ref="CG176" si="14926">IF($B175="","",IF(AND($C176&lt;=CG$3,$D176&gt;=CG$3),"Y",""))</f>
        <v/>
      </c>
      <c r="CH176" s="1" t="str">
        <f t="shared" ref="CH176" si="14927">IF($B175="","",IF(AND($C176&lt;=CH$3,$D176&gt;=CH$3),"Y",""))</f>
        <v/>
      </c>
      <c r="CI176" s="1" t="str">
        <f t="shared" ref="CI176" si="14928">IF($B175="","",IF(AND($C176&lt;=CI$3,$D176&gt;=CI$3),"Y",""))</f>
        <v/>
      </c>
      <c r="CJ176" s="16" t="str">
        <f t="shared" ref="CJ176" si="14929">IF($B175="","",IF(AND($C176&lt;=CJ$3,$D176&gt;=CJ$3),"Y",""))</f>
        <v/>
      </c>
      <c r="CK176" s="1" t="str">
        <f t="shared" ref="CK176" si="14930">IF($B175="","",IF(AND($C176&lt;=CK$3,$D176&gt;=CK$3),"Y",""))</f>
        <v/>
      </c>
      <c r="CL176" s="1" t="str">
        <f t="shared" ref="CL176" si="14931">IF($B175="","",IF(AND($C176&lt;=CL$3,$D176&gt;=CL$3),"Y",""))</f>
        <v/>
      </c>
      <c r="CM176" s="1" t="str">
        <f t="shared" ref="CM176" si="14932">IF($B175="","",IF(AND($C176&lt;=CM$3,$D176&gt;=CM$3),"Y",""))</f>
        <v/>
      </c>
      <c r="CN176" s="1" t="str">
        <f t="shared" ref="CN176" si="14933">IF($B175="","",IF(AND($C176&lt;=CN$3,$D176&gt;=CN$3),"Y",""))</f>
        <v/>
      </c>
      <c r="CO176" s="1" t="str">
        <f t="shared" ref="CO176" si="14934">IF($B175="","",IF(AND($C176&lt;=CO$3,$D176&gt;=CO$3),"Y",""))</f>
        <v/>
      </c>
      <c r="CP176" s="1" t="str">
        <f t="shared" ref="CP176" si="14935">IF($B175="","",IF(AND($C176&lt;=CP$3,$D176&gt;=CP$3),"Y",""))</f>
        <v/>
      </c>
      <c r="CQ176" s="16" t="str">
        <f t="shared" ref="CQ176" si="14936">IF($B175="","",IF(AND($C176&lt;=CQ$3,$D176&gt;=CQ$3),"Y",""))</f>
        <v/>
      </c>
      <c r="CR176" s="1" t="str">
        <f t="shared" ref="CR176" si="14937">IF($B175="","",IF(AND($C176&lt;=CR$3,$D176&gt;=CR$3),"Y",""))</f>
        <v/>
      </c>
      <c r="CS176" s="1" t="str">
        <f t="shared" ref="CS176" si="14938">IF($B175="","",IF(AND($C176&lt;=CS$3,$D176&gt;=CS$3),"Y",""))</f>
        <v/>
      </c>
      <c r="CT176" s="1" t="str">
        <f t="shared" ref="CT176" si="14939">IF($B175="","",IF(AND($C176&lt;=CT$3,$D176&gt;=CT$3),"Y",""))</f>
        <v/>
      </c>
      <c r="CU176" s="1" t="str">
        <f t="shared" ref="CU176" si="14940">IF($B175="","",IF(AND($C176&lt;=CU$3,$D176&gt;=CU$3),"Y",""))</f>
        <v/>
      </c>
      <c r="CV176" s="1" t="str">
        <f t="shared" ref="CV176" si="14941">IF($B175="","",IF(AND($C176&lt;=CV$3,$D176&gt;=CV$3),"Y",""))</f>
        <v/>
      </c>
      <c r="CW176" s="1" t="str">
        <f t="shared" ref="CW176" si="14942">IF($B175="","",IF(AND($C176&lt;=CW$3,$D176&gt;=CW$3),"Y",""))</f>
        <v/>
      </c>
      <c r="CX176" s="16" t="str">
        <f t="shared" ref="CX176" si="14943">IF($B175="","",IF(AND($C176&lt;=CX$3,$D176&gt;=CX$3),"Y",""))</f>
        <v/>
      </c>
      <c r="CY176" s="1" t="str">
        <f t="shared" ref="CY176" si="14944">IF($B175="","",IF(AND($C176&lt;=CY$3,$D176&gt;=CY$3),"Y",""))</f>
        <v/>
      </c>
      <c r="CZ176" s="1" t="str">
        <f t="shared" ref="CZ176" si="14945">IF($B175="","",IF(AND($C176&lt;=CZ$3,$D176&gt;=CZ$3),"Y",""))</f>
        <v/>
      </c>
      <c r="DA176" s="1" t="str">
        <f t="shared" ref="DA176" si="14946">IF($B175="","",IF(AND($C176&lt;=DA$3,$D176&gt;=DA$3),"Y",""))</f>
        <v/>
      </c>
      <c r="DB176" s="1" t="str">
        <f t="shared" ref="DB176" si="14947">IF($B175="","",IF(AND($C176&lt;=DB$3,$D176&gt;=DB$3),"Y",""))</f>
        <v/>
      </c>
      <c r="DC176" s="1" t="str">
        <f t="shared" ref="DC176" si="14948">IF($B175="","",IF(AND($C176&lt;=DC$3,$D176&gt;=DC$3),"Y",""))</f>
        <v/>
      </c>
      <c r="DD176" s="1" t="str">
        <f t="shared" ref="DD176" si="14949">IF($B175="","",IF(AND($C176&lt;=DD$3,$D176&gt;=DD$3),"Y",""))</f>
        <v/>
      </c>
      <c r="DE176" s="16" t="str">
        <f t="shared" ref="DE176" si="14950">IF($B175="","",IF(AND($C176&lt;=DE$3,$D176&gt;=DE$3),"Y",""))</f>
        <v/>
      </c>
      <c r="DF176" s="1" t="str">
        <f t="shared" ref="DF176" si="14951">IF($B175="","",IF(AND($C176&lt;=DF$3,$D176&gt;=DF$3),"Y",""))</f>
        <v/>
      </c>
      <c r="DG176" s="1" t="str">
        <f t="shared" ref="DG176" si="14952">IF($B175="","",IF(AND($C176&lt;=DG$3,$D176&gt;=DG$3),"Y",""))</f>
        <v/>
      </c>
      <c r="DH176" s="1" t="str">
        <f t="shared" ref="DH176" si="14953">IF($B175="","",IF(AND($C176&lt;=DH$3,$D176&gt;=DH$3),"Y",""))</f>
        <v/>
      </c>
      <c r="DI176" s="1" t="str">
        <f t="shared" ref="DI176" si="14954">IF($B175="","",IF(AND($C176&lt;=DI$3,$D176&gt;=DI$3),"Y",""))</f>
        <v/>
      </c>
      <c r="DJ176" s="1" t="str">
        <f t="shared" ref="DJ176" si="14955">IF($B175="","",IF(AND($C176&lt;=DJ$3,$D176&gt;=DJ$3),"Y",""))</f>
        <v/>
      </c>
      <c r="DK176" s="1" t="str">
        <f t="shared" ref="DK176" si="14956">IF($B175="","",IF(AND($C176&lt;=DK$3,$D176&gt;=DK$3),"Y",""))</f>
        <v/>
      </c>
      <c r="DL176" s="16" t="str">
        <f t="shared" ref="DL176" si="14957">IF($B175="","",IF(AND($C176&lt;=DL$3,$D176&gt;=DL$3),"Y",""))</f>
        <v/>
      </c>
      <c r="DM176" s="1" t="str">
        <f t="shared" ref="DM176" si="14958">IF($B175="","",IF(AND($C176&lt;=DM$3,$D176&gt;=DM$3),"Y",""))</f>
        <v/>
      </c>
      <c r="DN176" s="16" t="str">
        <f t="shared" ref="DN176" si="14959">IF($B175="","",IF(AND($C176&lt;=DN$3,$D176&gt;=DN$3),"Y",""))</f>
        <v/>
      </c>
      <c r="DO176" s="1" t="str">
        <f t="shared" ref="DO176" si="14960">IF($B175="","",IF(AND($C176&lt;=DO$3,$D176&gt;=DO$3),"Y",""))</f>
        <v/>
      </c>
      <c r="DP176" s="16" t="str">
        <f t="shared" ref="DP176" si="14961">IF($B175="","",IF(AND($C176&lt;=DP$3,$D176&gt;=DP$3),"Y",""))</f>
        <v/>
      </c>
      <c r="DQ176" s="1" t="str">
        <f t="shared" ref="DQ176" si="14962">IF($B175="","",IF(AND($C176&lt;=DQ$3,$D176&gt;=DQ$3),"Y",""))</f>
        <v/>
      </c>
      <c r="DR176" s="1" t="str">
        <f t="shared" ref="DR176" si="14963">IF($B175="","",IF(AND($C176&lt;=DR$3,$D176&gt;=DR$3),"Y",""))</f>
        <v/>
      </c>
      <c r="DS176" s="16" t="str">
        <f t="shared" ref="DS176" si="14964">IF($B175="","",IF(AND($C176&lt;=DS$3,$D176&gt;=DS$3),"Y",""))</f>
        <v/>
      </c>
      <c r="DT176" s="16" t="str">
        <f t="shared" ref="DT176" si="14965">IF($B175="","",IF(AND($C176&lt;=DT$3,$D176&gt;=DT$3),"Y",""))</f>
        <v/>
      </c>
      <c r="DU176" s="1" t="str">
        <f t="shared" ref="DU176" si="14966">IF($B175="","",IF(AND($C176&lt;=DU$3,$D176&gt;=DU$3),"Y",""))</f>
        <v/>
      </c>
      <c r="DV176" s="1" t="str">
        <f t="shared" ref="DV176" si="14967">IF($B175="","",IF(AND($C176&lt;=DV$3,$D176&gt;=DV$3),"Y",""))</f>
        <v/>
      </c>
      <c r="DW176" s="16" t="str">
        <f t="shared" ref="DW176" si="14968">IF($B175="","",IF(AND($C176&lt;=DW$3,$D176&gt;=DW$3),"Y",""))</f>
        <v/>
      </c>
      <c r="DX176" s="1" t="str">
        <f t="shared" ref="DX176" si="14969">IF($B175="","",IF(AND($C176&lt;=DX$3,$D176&gt;=DX$3),"Y",""))</f>
        <v/>
      </c>
      <c r="DY176" s="1" t="str">
        <f t="shared" ref="DY176" si="14970">IF($B175="","",IF(AND($C176&lt;=DY$3,$D176&gt;=DY$3),"Y",""))</f>
        <v/>
      </c>
      <c r="DZ176" s="16" t="str">
        <f t="shared" ref="DZ176" si="14971">IF($B175="","",IF(AND($C176&lt;=DZ$3,$D176&gt;=DZ$3),"Y",""))</f>
        <v/>
      </c>
      <c r="EA176" s="1" t="str">
        <f t="shared" ref="EA176" si="14972">IF($B175="","",IF(AND($C176&lt;=EA$3,$D176&gt;=EA$3),"Y",""))</f>
        <v/>
      </c>
      <c r="EB176" s="1" t="str">
        <f t="shared" ref="EB176" si="14973">IF($B175="","",IF(AND($C176&lt;=EB$3,$D176&gt;=EB$3),"Y",""))</f>
        <v/>
      </c>
      <c r="EC176" s="1" t="str">
        <f t="shared" ref="EC176" si="14974">IF($B175="","",IF(AND($C176&lt;=EC$3,$D176&gt;=EC$3),"Y",""))</f>
        <v/>
      </c>
      <c r="ED176" s="1" t="str">
        <f t="shared" ref="ED176" si="14975">IF($B175="","",IF(AND($C176&lt;=ED$3,$D176&gt;=ED$3),"Y",""))</f>
        <v/>
      </c>
      <c r="EE176" s="1" t="str">
        <f t="shared" ref="EE176" si="14976">IF($B175="","",IF(AND($C176&lt;=EE$3,$D176&gt;=EE$3),"Y",""))</f>
        <v/>
      </c>
      <c r="EF176" s="1" t="str">
        <f t="shared" ref="EF176" si="14977">IF($B175="","",IF(AND($C176&lt;=EF$3,$D176&gt;=EF$3),"Y",""))</f>
        <v/>
      </c>
      <c r="EG176" s="16" t="str">
        <f t="shared" ref="EG176" si="14978">IF($B175="","",IF(AND($C176&lt;=EG$3,$D176&gt;=EG$3),"Y",""))</f>
        <v/>
      </c>
      <c r="EH176" s="1" t="str">
        <f t="shared" ref="EH176" si="14979">IF($B175="","",IF(AND($C176&lt;=EH$3,$D176&gt;=EH$3),"Y",""))</f>
        <v/>
      </c>
      <c r="EI176" s="1" t="str">
        <f t="shared" ref="EI176" si="14980">IF($B175="","",IF(AND($C176&lt;=EI$3,$D176&gt;=EI$3),"Y",""))</f>
        <v/>
      </c>
      <c r="EJ176" s="16" t="str">
        <f t="shared" ref="EJ176" si="14981">IF($B175="","",IF(AND($C176&lt;=EJ$3,$D176&gt;=EJ$3),"Y",""))</f>
        <v/>
      </c>
      <c r="EK176" s="16" t="str">
        <f t="shared" ref="EK176" si="14982">IF($B175="","",IF(AND($C176&lt;=EK$3,$D176&gt;=EK$3),"Y",""))</f>
        <v/>
      </c>
      <c r="EL176" s="1" t="str">
        <f t="shared" ref="EL176" si="14983">IF($B175="","",IF(AND($C176&lt;=EL$3,$D176&gt;=EL$3),"Y",""))</f>
        <v/>
      </c>
      <c r="EM176" s="1" t="str">
        <f t="shared" ref="EM176" si="14984">IF($B175="","",IF(AND($C176&lt;=EM$3,$D176&gt;=EM$3),"Y",""))</f>
        <v/>
      </c>
      <c r="EN176" s="16" t="str">
        <f t="shared" ref="EN176" si="14985">IF($B175="","",IF(AND($C176&lt;=EN$3,$D176&gt;=EN$3),"Y",""))</f>
        <v/>
      </c>
      <c r="EO176" s="1" t="str">
        <f t="shared" ref="EO176" si="14986">IF($B175="","",IF(AND($C176&lt;=EO$3,$D176&gt;=EO$3),"Y",""))</f>
        <v/>
      </c>
      <c r="EP176" s="1" t="str">
        <f t="shared" ref="EP176" si="14987">IF($B175="","",IF(AND($C176&lt;=EP$3,$D176&gt;=EP$3),"Y",""))</f>
        <v/>
      </c>
      <c r="EQ176" s="1" t="str">
        <f t="shared" ref="EQ176" si="14988">IF($B175="","",IF(AND($C176&lt;=EQ$3,$D176&gt;=EQ$3),"Y",""))</f>
        <v/>
      </c>
      <c r="ER176" s="1" t="str">
        <f t="shared" ref="ER176" si="14989">IF($B175="","",IF(AND($C176&lt;=ER$3,$D176&gt;=ER$3),"Y",""))</f>
        <v/>
      </c>
      <c r="ES176" s="1" t="str">
        <f t="shared" ref="ES176" si="14990">IF($B175="","",IF(AND($C176&lt;=ES$3,$D176&gt;=ES$3),"Y",""))</f>
        <v/>
      </c>
      <c r="ET176" s="1" t="str">
        <f t="shared" ref="ET176" si="14991">IF($B175="","",IF(AND($C176&lt;=ET$3,$D176&gt;=ET$3),"Y",""))</f>
        <v/>
      </c>
      <c r="EU176" s="16" t="str">
        <f t="shared" ref="EU176" si="14992">IF($B175="","",IF(AND($C176&lt;=EU$3,$D176&gt;=EU$3),"Y",""))</f>
        <v/>
      </c>
      <c r="EV176" s="1" t="str">
        <f t="shared" ref="EV176" si="14993">IF($B175="","",IF(AND($C176&lt;=EV$3,$D176&gt;=EV$3),"Y",""))</f>
        <v/>
      </c>
      <c r="EW176" s="1" t="str">
        <f t="shared" ref="EW176" si="14994">IF($B175="","",IF(AND($C176&lt;=EW$3,$D176&gt;=EW$3),"Y",""))</f>
        <v/>
      </c>
      <c r="EX176" s="1" t="str">
        <f t="shared" ref="EX176" si="14995">IF($B175="","",IF(AND($C176&lt;=EX$3,$D176&gt;=EX$3),"Y",""))</f>
        <v/>
      </c>
      <c r="EY176" s="1" t="str">
        <f t="shared" ref="EY176" si="14996">IF($B175="","",IF(AND($C176&lt;=EY$3,$D176&gt;=EY$3),"Y",""))</f>
        <v/>
      </c>
      <c r="EZ176" s="1" t="str">
        <f t="shared" ref="EZ176" si="14997">IF($B175="","",IF(AND($C176&lt;=EZ$3,$D176&gt;=EZ$3),"Y",""))</f>
        <v/>
      </c>
      <c r="FA176" s="16" t="str">
        <f t="shared" ref="FA176" si="14998">IF($B175="","",IF(AND($C176&lt;=FA$3,$D176&gt;=FA$3),"Y",""))</f>
        <v/>
      </c>
      <c r="FB176" s="16" t="str">
        <f t="shared" ref="FB176" si="14999">IF($B175="","",IF(AND($C176&lt;=FB$3,$D176&gt;=FB$3),"Y",""))</f>
        <v/>
      </c>
      <c r="FC176" s="1" t="str">
        <f t="shared" ref="FC176" si="15000">IF($B175="","",IF(AND($C176&lt;=FC$3,$D176&gt;=FC$3),"Y",""))</f>
        <v/>
      </c>
      <c r="FD176" s="1" t="str">
        <f t="shared" ref="FD176" si="15001">IF($B175="","",IF(AND($C176&lt;=FD$3,$D176&gt;=FD$3),"Y",""))</f>
        <v/>
      </c>
      <c r="FE176" s="1" t="str">
        <f t="shared" ref="FE176" si="15002">IF($B175="","",IF(AND($C176&lt;=FE$3,$D176&gt;=FE$3),"Y",""))</f>
        <v/>
      </c>
      <c r="FF176" s="1" t="str">
        <f t="shared" ref="FF176" si="15003">IF($B175="","",IF(AND($C176&lt;=FF$3,$D176&gt;=FF$3),"Y",""))</f>
        <v/>
      </c>
      <c r="FG176" s="1" t="str">
        <f t="shared" ref="FG176" si="15004">IF($B175="","",IF(AND($C176&lt;=FG$3,$D176&gt;=FG$3),"Y",""))</f>
        <v/>
      </c>
      <c r="FH176" s="1" t="str">
        <f t="shared" ref="FH176" si="15005">IF($B175="","",IF(AND($C176&lt;=FH$3,$D176&gt;=FH$3),"Y",""))</f>
        <v/>
      </c>
      <c r="FI176" s="16" t="str">
        <f t="shared" ref="FI176" si="15006">IF($B175="","",IF(AND($C176&lt;=FI$3,$D176&gt;=FI$3),"Y",""))</f>
        <v/>
      </c>
      <c r="FJ176" s="1" t="str">
        <f t="shared" ref="FJ176" si="15007">IF($B175="","",IF(AND($C176&lt;=FJ$3,$D176&gt;=FJ$3),"Y",""))</f>
        <v/>
      </c>
      <c r="FK176" s="1" t="str">
        <f t="shared" ref="FK176" si="15008">IF($B175="","",IF(AND($C176&lt;=FK$3,$D176&gt;=FK$3),"Y",""))</f>
        <v/>
      </c>
      <c r="FL176" s="1" t="str">
        <f t="shared" ref="FL176" si="15009">IF($B175="","",IF(AND($C176&lt;=FL$3,$D176&gt;=FL$3),"Y",""))</f>
        <v/>
      </c>
      <c r="FM176" s="1" t="str">
        <f t="shared" ref="FM176" si="15010">IF($B175="","",IF(AND($C176&lt;=FM$3,$D176&gt;=FM$3),"Y",""))</f>
        <v/>
      </c>
      <c r="FN176" s="1" t="str">
        <f t="shared" ref="FN176" si="15011">IF($B175="","",IF(AND($C176&lt;=FN$3,$D176&gt;=FN$3),"Y",""))</f>
        <v/>
      </c>
      <c r="FO176" s="1" t="str">
        <f t="shared" ref="FO176" si="15012">IF($B175="","",IF(AND($C176&lt;=FO$3,$D176&gt;=FO$3),"Y",""))</f>
        <v/>
      </c>
      <c r="FP176" s="16" t="str">
        <f t="shared" ref="FP176:FV176" si="15013">IF($B175="","",IF(AND($C176&lt;=FP$3,$D176&gt;=FP$3),"Y",""))</f>
        <v/>
      </c>
      <c r="FQ176" s="16" t="str">
        <f t="shared" si="15013"/>
        <v/>
      </c>
      <c r="FR176" s="16" t="str">
        <f t="shared" si="15013"/>
        <v/>
      </c>
      <c r="FS176" s="16" t="str">
        <f t="shared" si="15013"/>
        <v/>
      </c>
      <c r="FT176" s="16" t="str">
        <f t="shared" si="15013"/>
        <v/>
      </c>
      <c r="FU176" s="16" t="str">
        <f t="shared" si="15013"/>
        <v/>
      </c>
      <c r="FV176" s="1" t="str">
        <f t="shared" si="15013"/>
        <v/>
      </c>
      <c r="FW176" s="16" t="str">
        <f t="shared" ref="FW176:GR176" si="15014">IF($B175="","",IF(AND($C176&lt;=FW$3,$D176&gt;=FW$3),"Y",""))</f>
        <v/>
      </c>
      <c r="FX176" s="1" t="str">
        <f t="shared" si="15014"/>
        <v/>
      </c>
      <c r="FY176" s="1" t="str">
        <f t="shared" si="15014"/>
        <v/>
      </c>
      <c r="FZ176" s="1" t="str">
        <f t="shared" si="15014"/>
        <v/>
      </c>
      <c r="GA176" s="1" t="str">
        <f t="shared" si="15014"/>
        <v/>
      </c>
      <c r="GB176" s="1" t="str">
        <f t="shared" si="15014"/>
        <v/>
      </c>
      <c r="GC176" s="1" t="str">
        <f t="shared" si="15014"/>
        <v/>
      </c>
      <c r="GD176" s="16" t="str">
        <f t="shared" si="15014"/>
        <v/>
      </c>
      <c r="GE176" s="1" t="str">
        <f t="shared" si="15014"/>
        <v/>
      </c>
      <c r="GF176" s="1" t="str">
        <f t="shared" si="15014"/>
        <v/>
      </c>
      <c r="GG176" s="1" t="str">
        <f t="shared" si="15014"/>
        <v/>
      </c>
      <c r="GH176" s="1" t="str">
        <f t="shared" si="15014"/>
        <v/>
      </c>
      <c r="GI176" s="1" t="str">
        <f t="shared" si="15014"/>
        <v/>
      </c>
      <c r="GJ176" s="1" t="str">
        <f t="shared" si="15014"/>
        <v/>
      </c>
      <c r="GK176" s="16" t="str">
        <f t="shared" si="15014"/>
        <v/>
      </c>
      <c r="GL176" s="16" t="str">
        <f t="shared" si="15014"/>
        <v/>
      </c>
      <c r="GM176" s="16" t="str">
        <f t="shared" si="15014"/>
        <v/>
      </c>
      <c r="GN176" s="1" t="str">
        <f t="shared" si="15014"/>
        <v/>
      </c>
      <c r="GO176" s="1" t="str">
        <f t="shared" si="15014"/>
        <v/>
      </c>
      <c r="GP176" s="1" t="str">
        <f t="shared" si="15014"/>
        <v/>
      </c>
      <c r="GQ176" s="1" t="str">
        <f t="shared" si="15014"/>
        <v/>
      </c>
      <c r="GR176" s="16" t="str">
        <f t="shared" si="15014"/>
        <v/>
      </c>
    </row>
    <row r="177" spans="1:200" s="6" customFormat="1" x14ac:dyDescent="0.25">
      <c r="A177" s="24">
        <v>87</v>
      </c>
      <c r="B177" s="24" t="s">
        <v>84</v>
      </c>
      <c r="C177" s="13">
        <v>44778</v>
      </c>
      <c r="D177" s="13">
        <v>44779</v>
      </c>
      <c r="E177" s="1" t="str">
        <f t="shared" ref="E177" si="15015">IF($B177="","",IF(AND($C177&lt;=E$3,$D177&gt;=E$3),"X",""))</f>
        <v/>
      </c>
      <c r="F177" s="1" t="str">
        <f t="shared" si="14505"/>
        <v/>
      </c>
      <c r="G177" s="1" t="str">
        <f t="shared" si="14505"/>
        <v/>
      </c>
      <c r="H177" s="1" t="str">
        <f t="shared" si="14505"/>
        <v/>
      </c>
      <c r="I177" s="1" t="str">
        <f t="shared" si="14505"/>
        <v/>
      </c>
      <c r="J177" s="1" t="str">
        <f t="shared" si="14505"/>
        <v/>
      </c>
      <c r="K177" s="16" t="str">
        <f t="shared" si="14505"/>
        <v/>
      </c>
      <c r="L177" s="1" t="str">
        <f t="shared" si="14505"/>
        <v/>
      </c>
      <c r="M177" s="1" t="str">
        <f t="shared" si="14505"/>
        <v/>
      </c>
      <c r="N177" s="1" t="str">
        <f t="shared" si="14505"/>
        <v/>
      </c>
      <c r="O177" s="1" t="str">
        <f t="shared" si="14505"/>
        <v/>
      </c>
      <c r="P177" s="1" t="str">
        <f t="shared" si="14505"/>
        <v/>
      </c>
      <c r="Q177" s="1" t="str">
        <f t="shared" si="14505"/>
        <v/>
      </c>
      <c r="R177" s="16" t="str">
        <f t="shared" si="14505"/>
        <v/>
      </c>
      <c r="S177" s="1" t="str">
        <f t="shared" si="14505"/>
        <v/>
      </c>
      <c r="T177" s="16" t="str">
        <f t="shared" si="14505"/>
        <v/>
      </c>
      <c r="U177" s="1" t="str">
        <f t="shared" si="14505"/>
        <v/>
      </c>
      <c r="V177" s="1" t="str">
        <f t="shared" si="14505"/>
        <v/>
      </c>
      <c r="W177" s="1" t="str">
        <f t="shared" si="14505"/>
        <v/>
      </c>
      <c r="X177" s="1" t="str">
        <f t="shared" si="14505"/>
        <v/>
      </c>
      <c r="Y177" s="16" t="str">
        <f t="shared" si="14505"/>
        <v/>
      </c>
      <c r="Z177" s="1" t="str">
        <f t="shared" si="14505"/>
        <v/>
      </c>
      <c r="AA177" s="1" t="str">
        <f t="shared" si="14505"/>
        <v/>
      </c>
      <c r="AB177" s="1" t="str">
        <f t="shared" si="14505"/>
        <v/>
      </c>
      <c r="AC177" s="1" t="str">
        <f t="shared" si="14505"/>
        <v/>
      </c>
      <c r="AD177" s="1" t="str">
        <f t="shared" si="14505"/>
        <v/>
      </c>
      <c r="AE177" s="1" t="str">
        <f t="shared" si="14505"/>
        <v/>
      </c>
      <c r="AF177" s="16" t="str">
        <f t="shared" si="14505"/>
        <v/>
      </c>
      <c r="AG177" s="16" t="str">
        <f t="shared" si="14505"/>
        <v/>
      </c>
      <c r="AH177" s="1" t="str">
        <f t="shared" si="14505"/>
        <v/>
      </c>
      <c r="AI177" s="1" t="str">
        <f t="shared" si="14505"/>
        <v/>
      </c>
      <c r="AJ177" s="1" t="str">
        <f t="shared" si="14505"/>
        <v/>
      </c>
      <c r="AK177" s="1" t="str">
        <f t="shared" si="14505"/>
        <v/>
      </c>
      <c r="AL177" s="1" t="str">
        <f t="shared" si="14505"/>
        <v/>
      </c>
      <c r="AM177" s="16" t="str">
        <f t="shared" si="14505"/>
        <v/>
      </c>
      <c r="AN177" s="1" t="str">
        <f t="shared" si="14505"/>
        <v/>
      </c>
      <c r="AO177" s="1" t="str">
        <f t="shared" si="14505"/>
        <v/>
      </c>
      <c r="AP177" s="1" t="str">
        <f t="shared" si="14505"/>
        <v/>
      </c>
      <c r="AQ177" s="1" t="str">
        <f t="shared" si="14505"/>
        <v/>
      </c>
      <c r="AR177" s="1" t="str">
        <f t="shared" si="14505"/>
        <v/>
      </c>
      <c r="AS177" s="1" t="str">
        <f t="shared" si="14505"/>
        <v/>
      </c>
      <c r="AT177" s="16" t="str">
        <f t="shared" si="14505"/>
        <v/>
      </c>
      <c r="AU177" s="16" t="str">
        <f t="shared" si="14505"/>
        <v/>
      </c>
      <c r="AV177" s="1" t="str">
        <f t="shared" si="14505"/>
        <v/>
      </c>
      <c r="AW177" s="1" t="str">
        <f t="shared" si="14505"/>
        <v/>
      </c>
      <c r="AX177" s="1" t="str">
        <f t="shared" si="14505"/>
        <v/>
      </c>
      <c r="AY177" s="1" t="str">
        <f t="shared" si="14505"/>
        <v/>
      </c>
      <c r="AZ177" s="1" t="str">
        <f t="shared" si="14505"/>
        <v/>
      </c>
      <c r="BA177" s="16" t="str">
        <f t="shared" si="14505"/>
        <v/>
      </c>
      <c r="BB177" s="1" t="str">
        <f t="shared" si="14505"/>
        <v/>
      </c>
      <c r="BC177" s="1" t="str">
        <f t="shared" si="14505"/>
        <v/>
      </c>
      <c r="BD177" s="1" t="str">
        <f t="shared" si="14505"/>
        <v/>
      </c>
      <c r="BE177" s="1" t="str">
        <f t="shared" si="14505"/>
        <v/>
      </c>
      <c r="BF177" s="1" t="str">
        <f t="shared" si="14505"/>
        <v/>
      </c>
      <c r="BG177" s="1" t="str">
        <f t="shared" si="14505"/>
        <v/>
      </c>
      <c r="BH177" s="16" t="str">
        <f t="shared" si="14505"/>
        <v/>
      </c>
      <c r="BI177" s="1" t="str">
        <f t="shared" si="14505"/>
        <v/>
      </c>
      <c r="BJ177" s="16" t="str">
        <f t="shared" si="14505"/>
        <v/>
      </c>
      <c r="BK177" s="16" t="str">
        <f t="shared" si="14505"/>
        <v/>
      </c>
      <c r="BL177" s="1" t="str">
        <f t="shared" si="14505"/>
        <v/>
      </c>
      <c r="BM177" s="1" t="str">
        <f t="shared" si="14505"/>
        <v/>
      </c>
      <c r="BN177" s="1" t="str">
        <f t="shared" si="14505"/>
        <v/>
      </c>
      <c r="BO177" s="16" t="str">
        <f t="shared" si="14505"/>
        <v/>
      </c>
      <c r="BP177" s="1" t="str">
        <f t="shared" si="14505"/>
        <v/>
      </c>
      <c r="BQ177" s="1" t="str">
        <f t="shared" si="14505"/>
        <v/>
      </c>
      <c r="BR177" s="1" t="str">
        <f t="shared" si="13473"/>
        <v/>
      </c>
      <c r="BS177" s="1" t="str">
        <f t="shared" si="13473"/>
        <v/>
      </c>
      <c r="BT177" s="1" t="str">
        <f t="shared" si="13473"/>
        <v/>
      </c>
      <c r="BU177" s="1" t="str">
        <f t="shared" si="13473"/>
        <v/>
      </c>
      <c r="BV177" s="16" t="str">
        <f t="shared" si="13473"/>
        <v/>
      </c>
      <c r="BW177" s="1" t="str">
        <f t="shared" si="13473"/>
        <v/>
      </c>
      <c r="BX177" s="1" t="str">
        <f t="shared" si="13473"/>
        <v/>
      </c>
      <c r="BY177" s="1" t="str">
        <f t="shared" si="13473"/>
        <v/>
      </c>
      <c r="BZ177" s="1" t="str">
        <f t="shared" si="13473"/>
        <v/>
      </c>
      <c r="CA177" s="16" t="str">
        <f t="shared" si="13473"/>
        <v/>
      </c>
      <c r="CB177" s="1" t="str">
        <f t="shared" si="13473"/>
        <v/>
      </c>
      <c r="CC177" s="16" t="str">
        <f t="shared" si="13473"/>
        <v/>
      </c>
      <c r="CD177" s="1" t="str">
        <f t="shared" si="13473"/>
        <v/>
      </c>
      <c r="CE177" s="1" t="str">
        <f t="shared" si="13299"/>
        <v/>
      </c>
      <c r="CF177" s="1" t="str">
        <f t="shared" si="13299"/>
        <v/>
      </c>
      <c r="CG177" s="1" t="str">
        <f t="shared" si="13299"/>
        <v/>
      </c>
      <c r="CH177" s="1" t="str">
        <f t="shared" si="13299"/>
        <v/>
      </c>
      <c r="CI177" s="1" t="str">
        <f t="shared" si="13299"/>
        <v/>
      </c>
      <c r="CJ177" s="16" t="str">
        <f t="shared" si="13299"/>
        <v/>
      </c>
      <c r="CK177" s="1" t="str">
        <f t="shared" si="13299"/>
        <v/>
      </c>
      <c r="CL177" s="1" t="str">
        <f t="shared" si="12614"/>
        <v/>
      </c>
      <c r="CM177" s="1" t="str">
        <f t="shared" si="12614"/>
        <v/>
      </c>
      <c r="CN177" s="1" t="str">
        <f t="shared" si="12614"/>
        <v/>
      </c>
      <c r="CO177" s="1" t="str">
        <f t="shared" si="12614"/>
        <v/>
      </c>
      <c r="CP177" s="1" t="str">
        <f t="shared" si="12614"/>
        <v/>
      </c>
      <c r="CQ177" s="16" t="str">
        <f t="shared" si="12614"/>
        <v/>
      </c>
      <c r="CR177" s="1" t="str">
        <f t="shared" si="12614"/>
        <v/>
      </c>
      <c r="CS177" s="1" t="str">
        <f t="shared" si="13648"/>
        <v/>
      </c>
      <c r="CT177" s="1" t="str">
        <f t="shared" si="13648"/>
        <v/>
      </c>
      <c r="CU177" s="1" t="str">
        <f t="shared" si="13648"/>
        <v/>
      </c>
      <c r="CV177" s="1" t="str">
        <f t="shared" si="13648"/>
        <v/>
      </c>
      <c r="CW177" s="1" t="str">
        <f t="shared" si="13648"/>
        <v/>
      </c>
      <c r="CX177" s="16" t="str">
        <f t="shared" si="13648"/>
        <v/>
      </c>
      <c r="CY177" s="1" t="str">
        <f t="shared" si="13648"/>
        <v/>
      </c>
      <c r="CZ177" s="1" t="str">
        <f t="shared" si="13648"/>
        <v/>
      </c>
      <c r="DA177" s="1" t="str">
        <f t="shared" si="13648"/>
        <v/>
      </c>
      <c r="DB177" s="1" t="str">
        <f t="shared" si="13648"/>
        <v/>
      </c>
      <c r="DC177" s="1" t="str">
        <f t="shared" si="13648"/>
        <v/>
      </c>
      <c r="DD177" s="1" t="str">
        <f t="shared" si="13648"/>
        <v/>
      </c>
      <c r="DE177" s="16" t="str">
        <f t="shared" si="13648"/>
        <v/>
      </c>
      <c r="DF177" s="1" t="str">
        <f t="shared" si="13648"/>
        <v/>
      </c>
      <c r="DG177" s="1" t="str">
        <f t="shared" si="13126"/>
        <v/>
      </c>
      <c r="DH177" s="1" t="str">
        <f t="shared" si="13126"/>
        <v/>
      </c>
      <c r="DI177" s="1" t="str">
        <f t="shared" si="13126"/>
        <v/>
      </c>
      <c r="DJ177" s="1" t="str">
        <f t="shared" si="13126"/>
        <v>X</v>
      </c>
      <c r="DK177" s="1" t="str">
        <f t="shared" si="13126"/>
        <v>X</v>
      </c>
      <c r="DL177" s="16" t="str">
        <f t="shared" si="13126"/>
        <v/>
      </c>
      <c r="DM177" s="1" t="str">
        <f t="shared" si="13126"/>
        <v/>
      </c>
      <c r="DN177" s="16" t="str">
        <f t="shared" si="13126"/>
        <v/>
      </c>
      <c r="DO177" s="1" t="str">
        <f t="shared" si="13126"/>
        <v/>
      </c>
      <c r="DP177" s="16" t="str">
        <f t="shared" si="13126"/>
        <v/>
      </c>
      <c r="DQ177" s="1" t="str">
        <f t="shared" si="13126"/>
        <v/>
      </c>
      <c r="DR177" s="1" t="str">
        <f t="shared" si="13126"/>
        <v/>
      </c>
      <c r="DS177" s="16" t="str">
        <f t="shared" si="13126"/>
        <v/>
      </c>
      <c r="DT177" s="16" t="str">
        <f t="shared" si="13126"/>
        <v/>
      </c>
      <c r="DU177" s="1" t="str">
        <f t="shared" si="13649"/>
        <v/>
      </c>
      <c r="DV177" s="1" t="str">
        <f t="shared" si="13649"/>
        <v/>
      </c>
      <c r="DW177" s="16" t="str">
        <f t="shared" si="13649"/>
        <v/>
      </c>
      <c r="DX177" s="1" t="str">
        <f t="shared" si="13649"/>
        <v/>
      </c>
      <c r="DY177" s="1" t="str">
        <f t="shared" si="13649"/>
        <v/>
      </c>
      <c r="DZ177" s="16" t="str">
        <f t="shared" si="13649"/>
        <v/>
      </c>
      <c r="EA177" s="1" t="str">
        <f t="shared" si="13649"/>
        <v/>
      </c>
      <c r="EB177" s="1" t="str">
        <f t="shared" si="12615"/>
        <v/>
      </c>
      <c r="EC177" s="1" t="str">
        <f t="shared" si="12615"/>
        <v/>
      </c>
      <c r="ED177" s="1" t="str">
        <f t="shared" si="12615"/>
        <v/>
      </c>
      <c r="EE177" s="1" t="str">
        <f t="shared" si="12615"/>
        <v/>
      </c>
      <c r="EF177" s="1" t="str">
        <f t="shared" si="12615"/>
        <v/>
      </c>
      <c r="EG177" s="16" t="str">
        <f t="shared" si="12615"/>
        <v/>
      </c>
      <c r="EH177" s="1" t="str">
        <f t="shared" si="12615"/>
        <v/>
      </c>
      <c r="EI177" s="1" t="str">
        <f t="shared" si="12615"/>
        <v/>
      </c>
      <c r="EJ177" s="16" t="str">
        <f t="shared" si="12615"/>
        <v/>
      </c>
      <c r="EK177" s="16" t="str">
        <f t="shared" si="12615"/>
        <v/>
      </c>
      <c r="EL177" s="1" t="str">
        <f t="shared" si="12615"/>
        <v/>
      </c>
      <c r="EM177" s="1" t="str">
        <f t="shared" si="12615"/>
        <v/>
      </c>
      <c r="EN177" s="16" t="str">
        <f t="shared" si="12615"/>
        <v/>
      </c>
      <c r="EO177" s="1" t="str">
        <f t="shared" si="12615"/>
        <v/>
      </c>
      <c r="EP177" s="1" t="str">
        <f t="shared" si="13127"/>
        <v/>
      </c>
      <c r="EQ177" s="1" t="str">
        <f t="shared" si="13127"/>
        <v/>
      </c>
      <c r="ER177" s="1" t="str">
        <f t="shared" si="13127"/>
        <v/>
      </c>
      <c r="ES177" s="1" t="str">
        <f t="shared" si="13127"/>
        <v/>
      </c>
      <c r="ET177" s="1" t="str">
        <f t="shared" si="13127"/>
        <v/>
      </c>
      <c r="EU177" s="16" t="str">
        <f t="shared" si="13127"/>
        <v/>
      </c>
      <c r="EV177" s="1" t="str">
        <f t="shared" si="13127"/>
        <v/>
      </c>
      <c r="EW177" s="1" t="str">
        <f t="shared" si="13127"/>
        <v/>
      </c>
      <c r="EX177" s="1" t="str">
        <f t="shared" si="13127"/>
        <v/>
      </c>
      <c r="EY177" s="1" t="str">
        <f t="shared" si="13127"/>
        <v/>
      </c>
      <c r="EZ177" s="1" t="str">
        <f t="shared" si="13127"/>
        <v/>
      </c>
      <c r="FA177" s="16" t="str">
        <f t="shared" si="13127"/>
        <v/>
      </c>
      <c r="FB177" s="16" t="str">
        <f t="shared" si="13127"/>
        <v/>
      </c>
      <c r="FC177" s="1" t="str">
        <f t="shared" si="13127"/>
        <v/>
      </c>
      <c r="FD177" s="1" t="str">
        <f t="shared" si="11583"/>
        <v/>
      </c>
      <c r="FE177" s="1" t="str">
        <f t="shared" si="11583"/>
        <v/>
      </c>
      <c r="FF177" s="1" t="str">
        <f t="shared" si="11583"/>
        <v/>
      </c>
      <c r="FG177" s="1" t="str">
        <f t="shared" si="11583"/>
        <v/>
      </c>
      <c r="FH177" s="1" t="str">
        <f t="shared" si="11583"/>
        <v/>
      </c>
      <c r="FI177" s="16" t="str">
        <f t="shared" si="11583"/>
        <v/>
      </c>
      <c r="FJ177" s="1" t="str">
        <f t="shared" si="11583"/>
        <v/>
      </c>
      <c r="FK177" s="1" t="str">
        <f t="shared" si="11411"/>
        <v/>
      </c>
      <c r="FL177" s="1" t="str">
        <f t="shared" si="11411"/>
        <v/>
      </c>
      <c r="FM177" s="1" t="str">
        <f t="shared" si="11411"/>
        <v/>
      </c>
      <c r="FN177" s="1" t="str">
        <f t="shared" si="11411"/>
        <v/>
      </c>
      <c r="FO177" s="1" t="str">
        <f t="shared" si="11411"/>
        <v/>
      </c>
      <c r="FP177" s="16" t="str">
        <f t="shared" si="11411"/>
        <v/>
      </c>
      <c r="FQ177" s="16" t="str">
        <f t="shared" si="11583"/>
        <v/>
      </c>
      <c r="FR177" s="16" t="str">
        <f t="shared" si="11584"/>
        <v/>
      </c>
      <c r="FS177" s="16" t="str">
        <f t="shared" si="11584"/>
        <v/>
      </c>
      <c r="FT177" s="16" t="str">
        <f t="shared" si="11584"/>
        <v/>
      </c>
      <c r="FU177" s="16" t="str">
        <f t="shared" si="11584"/>
        <v/>
      </c>
      <c r="FV177" s="1" t="str">
        <f t="shared" si="11584"/>
        <v/>
      </c>
      <c r="FW177" s="16" t="str">
        <f t="shared" si="11584"/>
        <v/>
      </c>
      <c r="FX177" s="1" t="str">
        <f t="shared" si="11584"/>
        <v/>
      </c>
      <c r="FY177" s="1" t="str">
        <f t="shared" si="11584"/>
        <v/>
      </c>
      <c r="FZ177" s="1" t="str">
        <f t="shared" si="11584"/>
        <v/>
      </c>
      <c r="GA177" s="1" t="str">
        <f t="shared" si="11584"/>
        <v/>
      </c>
      <c r="GB177" s="1" t="str">
        <f t="shared" si="11584"/>
        <v/>
      </c>
      <c r="GC177" s="1" t="str">
        <f t="shared" si="11584"/>
        <v/>
      </c>
      <c r="GD177" s="16" t="str">
        <f t="shared" si="11584"/>
        <v/>
      </c>
      <c r="GE177" s="1" t="str">
        <f t="shared" si="14331"/>
        <v/>
      </c>
      <c r="GF177" s="1" t="str">
        <f t="shared" si="14331"/>
        <v/>
      </c>
      <c r="GG177" s="1" t="str">
        <f t="shared" si="14331"/>
        <v/>
      </c>
      <c r="GH177" s="1" t="str">
        <f t="shared" si="14331"/>
        <v/>
      </c>
      <c r="GI177" s="1" t="str">
        <f t="shared" si="14331"/>
        <v/>
      </c>
      <c r="GJ177" s="1" t="str">
        <f t="shared" si="14331"/>
        <v/>
      </c>
      <c r="GK177" s="16" t="str">
        <f t="shared" si="14331"/>
        <v/>
      </c>
      <c r="GL177" s="16" t="str">
        <f t="shared" si="14331"/>
        <v/>
      </c>
      <c r="GM177" s="16" t="str">
        <f t="shared" si="14331"/>
        <v/>
      </c>
      <c r="GN177" s="1" t="str">
        <f t="shared" si="14331"/>
        <v/>
      </c>
      <c r="GO177" s="1" t="str">
        <f t="shared" si="14331"/>
        <v/>
      </c>
      <c r="GP177" s="1" t="str">
        <f t="shared" si="14331"/>
        <v/>
      </c>
      <c r="GQ177" s="1" t="str">
        <f t="shared" si="14331"/>
        <v/>
      </c>
      <c r="GR177" s="16" t="str">
        <f t="shared" si="14331"/>
        <v/>
      </c>
    </row>
    <row r="178" spans="1:200" s="6" customFormat="1" x14ac:dyDescent="0.25">
      <c r="A178" s="24"/>
      <c r="B178" s="24"/>
      <c r="C178" s="13"/>
      <c r="D178" s="1"/>
      <c r="E178" s="1" t="str">
        <f t="shared" ref="E178" si="15016">IF($B177="","",IF(AND($C178&lt;=E$3,$D178&gt;=E$3),"Y",""))</f>
        <v/>
      </c>
      <c r="F178" s="1" t="str">
        <f t="shared" ref="F178" si="15017">IF($B177="","",IF(AND($C178&lt;=F$3,$D178&gt;=F$3),"Y",""))</f>
        <v/>
      </c>
      <c r="G178" s="1" t="str">
        <f t="shared" ref="G178" si="15018">IF($B177="","",IF(AND($C178&lt;=G$3,$D178&gt;=G$3),"Y",""))</f>
        <v/>
      </c>
      <c r="H178" s="1" t="str">
        <f t="shared" ref="H178" si="15019">IF($B177="","",IF(AND($C178&lt;=H$3,$D178&gt;=H$3),"Y",""))</f>
        <v/>
      </c>
      <c r="I178" s="1" t="str">
        <f t="shared" ref="I178" si="15020">IF($B177="","",IF(AND($C178&lt;=I$3,$D178&gt;=I$3),"Y",""))</f>
        <v/>
      </c>
      <c r="J178" s="1" t="str">
        <f t="shared" ref="J178" si="15021">IF($B177="","",IF(AND($C178&lt;=J$3,$D178&gt;=J$3),"Y",""))</f>
        <v/>
      </c>
      <c r="K178" s="16" t="str">
        <f t="shared" ref="K178" si="15022">IF($B177="","",IF(AND($C178&lt;=K$3,$D178&gt;=K$3),"Y",""))</f>
        <v/>
      </c>
      <c r="L178" s="1" t="str">
        <f t="shared" ref="L178" si="15023">IF($B177="","",IF(AND($C178&lt;=L$3,$D178&gt;=L$3),"Y",""))</f>
        <v/>
      </c>
      <c r="M178" s="1" t="str">
        <f t="shared" ref="M178" si="15024">IF($B177="","",IF(AND($C178&lt;=M$3,$D178&gt;=M$3),"Y",""))</f>
        <v/>
      </c>
      <c r="N178" s="1" t="str">
        <f t="shared" ref="N178" si="15025">IF($B177="","",IF(AND($C178&lt;=N$3,$D178&gt;=N$3),"Y",""))</f>
        <v/>
      </c>
      <c r="O178" s="1" t="str">
        <f t="shared" ref="O178" si="15026">IF($B177="","",IF(AND($C178&lt;=O$3,$D178&gt;=O$3),"Y",""))</f>
        <v/>
      </c>
      <c r="P178" s="1" t="str">
        <f t="shared" ref="P178" si="15027">IF($B177="","",IF(AND($C178&lt;=P$3,$D178&gt;=P$3),"Y",""))</f>
        <v/>
      </c>
      <c r="Q178" s="1" t="str">
        <f t="shared" ref="Q178" si="15028">IF($B177="","",IF(AND($C178&lt;=Q$3,$D178&gt;=Q$3),"Y",""))</f>
        <v/>
      </c>
      <c r="R178" s="16" t="str">
        <f t="shared" ref="R178" si="15029">IF($B177="","",IF(AND($C178&lt;=R$3,$D178&gt;=R$3),"Y",""))</f>
        <v/>
      </c>
      <c r="S178" s="1" t="str">
        <f t="shared" ref="S178" si="15030">IF($B177="","",IF(AND($C178&lt;=S$3,$D178&gt;=S$3),"Y",""))</f>
        <v/>
      </c>
      <c r="T178" s="16" t="str">
        <f t="shared" ref="T178" si="15031">IF($B177="","",IF(AND($C178&lt;=T$3,$D178&gt;=T$3),"Y",""))</f>
        <v/>
      </c>
      <c r="U178" s="1" t="str">
        <f t="shared" ref="U178" si="15032">IF($B177="","",IF(AND($C178&lt;=U$3,$D178&gt;=U$3),"Y",""))</f>
        <v/>
      </c>
      <c r="V178" s="1" t="str">
        <f t="shared" ref="V178" si="15033">IF($B177="","",IF(AND($C178&lt;=V$3,$D178&gt;=V$3),"Y",""))</f>
        <v/>
      </c>
      <c r="W178" s="1" t="str">
        <f t="shared" ref="W178" si="15034">IF($B177="","",IF(AND($C178&lt;=W$3,$D178&gt;=W$3),"Y",""))</f>
        <v/>
      </c>
      <c r="X178" s="1" t="str">
        <f t="shared" ref="X178" si="15035">IF($B177="","",IF(AND($C178&lt;=X$3,$D178&gt;=X$3),"Y",""))</f>
        <v/>
      </c>
      <c r="Y178" s="16" t="str">
        <f t="shared" ref="Y178" si="15036">IF($B177="","",IF(AND($C178&lt;=Y$3,$D178&gt;=Y$3),"Y",""))</f>
        <v/>
      </c>
      <c r="Z178" s="1" t="str">
        <f t="shared" ref="Z178" si="15037">IF($B177="","",IF(AND($C178&lt;=Z$3,$D178&gt;=Z$3),"Y",""))</f>
        <v/>
      </c>
      <c r="AA178" s="1" t="str">
        <f t="shared" ref="AA178" si="15038">IF($B177="","",IF(AND($C178&lt;=AA$3,$D178&gt;=AA$3),"Y",""))</f>
        <v/>
      </c>
      <c r="AB178" s="1" t="str">
        <f t="shared" ref="AB178" si="15039">IF($B177="","",IF(AND($C178&lt;=AB$3,$D178&gt;=AB$3),"Y",""))</f>
        <v/>
      </c>
      <c r="AC178" s="1" t="str">
        <f t="shared" ref="AC178" si="15040">IF($B177="","",IF(AND($C178&lt;=AC$3,$D178&gt;=AC$3),"Y",""))</f>
        <v/>
      </c>
      <c r="AD178" s="1" t="str">
        <f t="shared" ref="AD178" si="15041">IF($B177="","",IF(AND($C178&lt;=AD$3,$D178&gt;=AD$3),"Y",""))</f>
        <v/>
      </c>
      <c r="AE178" s="1" t="str">
        <f t="shared" ref="AE178" si="15042">IF($B177="","",IF(AND($C178&lt;=AE$3,$D178&gt;=AE$3),"Y",""))</f>
        <v/>
      </c>
      <c r="AF178" s="16" t="str">
        <f t="shared" ref="AF178" si="15043">IF($B177="","",IF(AND($C178&lt;=AF$3,$D178&gt;=AF$3),"Y",""))</f>
        <v/>
      </c>
      <c r="AG178" s="16" t="str">
        <f t="shared" ref="AG178" si="15044">IF($B177="","",IF(AND($C178&lt;=AG$3,$D178&gt;=AG$3),"Y",""))</f>
        <v/>
      </c>
      <c r="AH178" s="1" t="str">
        <f t="shared" ref="AH178" si="15045">IF($B177="","",IF(AND($C178&lt;=AH$3,$D178&gt;=AH$3),"Y",""))</f>
        <v/>
      </c>
      <c r="AI178" s="1" t="str">
        <f t="shared" ref="AI178" si="15046">IF($B177="","",IF(AND($C178&lt;=AI$3,$D178&gt;=AI$3),"Y",""))</f>
        <v/>
      </c>
      <c r="AJ178" s="1" t="str">
        <f t="shared" ref="AJ178" si="15047">IF($B177="","",IF(AND($C178&lt;=AJ$3,$D178&gt;=AJ$3),"Y",""))</f>
        <v/>
      </c>
      <c r="AK178" s="1" t="str">
        <f t="shared" ref="AK178" si="15048">IF($B177="","",IF(AND($C178&lt;=AK$3,$D178&gt;=AK$3),"Y",""))</f>
        <v/>
      </c>
      <c r="AL178" s="1" t="str">
        <f t="shared" ref="AL178" si="15049">IF($B177="","",IF(AND($C178&lt;=AL$3,$D178&gt;=AL$3),"Y",""))</f>
        <v/>
      </c>
      <c r="AM178" s="16" t="str">
        <f t="shared" ref="AM178" si="15050">IF($B177="","",IF(AND($C178&lt;=AM$3,$D178&gt;=AM$3),"Y",""))</f>
        <v/>
      </c>
      <c r="AN178" s="1" t="str">
        <f t="shared" ref="AN178" si="15051">IF($B177="","",IF(AND($C178&lt;=AN$3,$D178&gt;=AN$3),"Y",""))</f>
        <v/>
      </c>
      <c r="AO178" s="1" t="str">
        <f t="shared" ref="AO178" si="15052">IF($B177="","",IF(AND($C178&lt;=AO$3,$D178&gt;=AO$3),"Y",""))</f>
        <v/>
      </c>
      <c r="AP178" s="1" t="str">
        <f t="shared" ref="AP178" si="15053">IF($B177="","",IF(AND($C178&lt;=AP$3,$D178&gt;=AP$3),"Y",""))</f>
        <v/>
      </c>
      <c r="AQ178" s="1" t="str">
        <f t="shared" ref="AQ178" si="15054">IF($B177="","",IF(AND($C178&lt;=AQ$3,$D178&gt;=AQ$3),"Y",""))</f>
        <v/>
      </c>
      <c r="AR178" s="1" t="str">
        <f t="shared" ref="AR178" si="15055">IF($B177="","",IF(AND($C178&lt;=AR$3,$D178&gt;=AR$3),"Y",""))</f>
        <v/>
      </c>
      <c r="AS178" s="1" t="str">
        <f t="shared" ref="AS178" si="15056">IF($B177="","",IF(AND($C178&lt;=AS$3,$D178&gt;=AS$3),"Y",""))</f>
        <v/>
      </c>
      <c r="AT178" s="16" t="str">
        <f t="shared" ref="AT178" si="15057">IF($B177="","",IF(AND($C178&lt;=AT$3,$D178&gt;=AT$3),"Y",""))</f>
        <v/>
      </c>
      <c r="AU178" s="16" t="str">
        <f t="shared" ref="AU178" si="15058">IF($B177="","",IF(AND($C178&lt;=AU$3,$D178&gt;=AU$3),"Y",""))</f>
        <v/>
      </c>
      <c r="AV178" s="1" t="str">
        <f t="shared" ref="AV178" si="15059">IF($B177="","",IF(AND($C178&lt;=AV$3,$D178&gt;=AV$3),"Y",""))</f>
        <v/>
      </c>
      <c r="AW178" s="1" t="str">
        <f t="shared" ref="AW178" si="15060">IF($B177="","",IF(AND($C178&lt;=AW$3,$D178&gt;=AW$3),"Y",""))</f>
        <v/>
      </c>
      <c r="AX178" s="1" t="str">
        <f t="shared" ref="AX178" si="15061">IF($B177="","",IF(AND($C178&lt;=AX$3,$D178&gt;=AX$3),"Y",""))</f>
        <v/>
      </c>
      <c r="AY178" s="1" t="str">
        <f t="shared" ref="AY178" si="15062">IF($B177="","",IF(AND($C178&lt;=AY$3,$D178&gt;=AY$3),"Y",""))</f>
        <v/>
      </c>
      <c r="AZ178" s="1" t="str">
        <f t="shared" ref="AZ178" si="15063">IF($B177="","",IF(AND($C178&lt;=AZ$3,$D178&gt;=AZ$3),"Y",""))</f>
        <v/>
      </c>
      <c r="BA178" s="16" t="str">
        <f t="shared" ref="BA178" si="15064">IF($B177="","",IF(AND($C178&lt;=BA$3,$D178&gt;=BA$3),"Y",""))</f>
        <v/>
      </c>
      <c r="BB178" s="1" t="str">
        <f t="shared" ref="BB178" si="15065">IF($B177="","",IF(AND($C178&lt;=BB$3,$D178&gt;=BB$3),"Y",""))</f>
        <v/>
      </c>
      <c r="BC178" s="1" t="str">
        <f t="shared" ref="BC178" si="15066">IF($B177="","",IF(AND($C178&lt;=BC$3,$D178&gt;=BC$3),"Y",""))</f>
        <v/>
      </c>
      <c r="BD178" s="1" t="str">
        <f t="shared" ref="BD178" si="15067">IF($B177="","",IF(AND($C178&lt;=BD$3,$D178&gt;=BD$3),"Y",""))</f>
        <v/>
      </c>
      <c r="BE178" s="1" t="str">
        <f t="shared" ref="BE178" si="15068">IF($B177="","",IF(AND($C178&lt;=BE$3,$D178&gt;=BE$3),"Y",""))</f>
        <v/>
      </c>
      <c r="BF178" s="1" t="str">
        <f t="shared" ref="BF178" si="15069">IF($B177="","",IF(AND($C178&lt;=BF$3,$D178&gt;=BF$3),"Y",""))</f>
        <v/>
      </c>
      <c r="BG178" s="1" t="str">
        <f t="shared" ref="BG178" si="15070">IF($B177="","",IF(AND($C178&lt;=BG$3,$D178&gt;=BG$3),"Y",""))</f>
        <v/>
      </c>
      <c r="BH178" s="16" t="str">
        <f t="shared" ref="BH178" si="15071">IF($B177="","",IF(AND($C178&lt;=BH$3,$D178&gt;=BH$3),"Y",""))</f>
        <v/>
      </c>
      <c r="BI178" s="1" t="str">
        <f t="shared" ref="BI178" si="15072">IF($B177="","",IF(AND($C178&lt;=BI$3,$D178&gt;=BI$3),"Y",""))</f>
        <v/>
      </c>
      <c r="BJ178" s="16" t="str">
        <f t="shared" ref="BJ178" si="15073">IF($B177="","",IF(AND($C178&lt;=BJ$3,$D178&gt;=BJ$3),"Y",""))</f>
        <v/>
      </c>
      <c r="BK178" s="16" t="str">
        <f t="shared" ref="BK178" si="15074">IF($B177="","",IF(AND($C178&lt;=BK$3,$D178&gt;=BK$3),"Y",""))</f>
        <v/>
      </c>
      <c r="BL178" s="1" t="str">
        <f t="shared" ref="BL178" si="15075">IF($B177="","",IF(AND($C178&lt;=BL$3,$D178&gt;=BL$3),"Y",""))</f>
        <v/>
      </c>
      <c r="BM178" s="1" t="str">
        <f t="shared" ref="BM178" si="15076">IF($B177="","",IF(AND($C178&lt;=BM$3,$D178&gt;=BM$3),"Y",""))</f>
        <v/>
      </c>
      <c r="BN178" s="1" t="str">
        <f t="shared" ref="BN178" si="15077">IF($B177="","",IF(AND($C178&lt;=BN$3,$D178&gt;=BN$3),"Y",""))</f>
        <v/>
      </c>
      <c r="BO178" s="16" t="str">
        <f t="shared" ref="BO178" si="15078">IF($B177="","",IF(AND($C178&lt;=BO$3,$D178&gt;=BO$3),"Y",""))</f>
        <v/>
      </c>
      <c r="BP178" s="1" t="str">
        <f t="shared" ref="BP178" si="15079">IF($B177="","",IF(AND($C178&lt;=BP$3,$D178&gt;=BP$3),"Y",""))</f>
        <v/>
      </c>
      <c r="BQ178" s="1" t="str">
        <f t="shared" ref="BQ178" si="15080">IF($B177="","",IF(AND($C178&lt;=BQ$3,$D178&gt;=BQ$3),"Y",""))</f>
        <v/>
      </c>
      <c r="BR178" s="1" t="str">
        <f t="shared" ref="BR178" si="15081">IF($B177="","",IF(AND($C178&lt;=BR$3,$D178&gt;=BR$3),"Y",""))</f>
        <v/>
      </c>
      <c r="BS178" s="1" t="str">
        <f t="shared" ref="BS178" si="15082">IF($B177="","",IF(AND($C178&lt;=BS$3,$D178&gt;=BS$3),"Y",""))</f>
        <v/>
      </c>
      <c r="BT178" s="1" t="str">
        <f t="shared" ref="BT178" si="15083">IF($B177="","",IF(AND($C178&lt;=BT$3,$D178&gt;=BT$3),"Y",""))</f>
        <v/>
      </c>
      <c r="BU178" s="1" t="str">
        <f t="shared" ref="BU178" si="15084">IF($B177="","",IF(AND($C178&lt;=BU$3,$D178&gt;=BU$3),"Y",""))</f>
        <v/>
      </c>
      <c r="BV178" s="16" t="str">
        <f t="shared" ref="BV178" si="15085">IF($B177="","",IF(AND($C178&lt;=BV$3,$D178&gt;=BV$3),"Y",""))</f>
        <v/>
      </c>
      <c r="BW178" s="1" t="str">
        <f t="shared" ref="BW178" si="15086">IF($B177="","",IF(AND($C178&lt;=BW$3,$D178&gt;=BW$3),"Y",""))</f>
        <v/>
      </c>
      <c r="BX178" s="1" t="str">
        <f t="shared" ref="BX178" si="15087">IF($B177="","",IF(AND($C178&lt;=BX$3,$D178&gt;=BX$3),"Y",""))</f>
        <v/>
      </c>
      <c r="BY178" s="1" t="str">
        <f t="shared" ref="BY178" si="15088">IF($B177="","",IF(AND($C178&lt;=BY$3,$D178&gt;=BY$3),"Y",""))</f>
        <v/>
      </c>
      <c r="BZ178" s="1" t="str">
        <f t="shared" ref="BZ178" si="15089">IF($B177="","",IF(AND($C178&lt;=BZ$3,$D178&gt;=BZ$3),"Y",""))</f>
        <v/>
      </c>
      <c r="CA178" s="16" t="str">
        <f t="shared" ref="CA178" si="15090">IF($B177="","",IF(AND($C178&lt;=CA$3,$D178&gt;=CA$3),"Y",""))</f>
        <v/>
      </c>
      <c r="CB178" s="1" t="str">
        <f t="shared" ref="CB178" si="15091">IF($B177="","",IF(AND($C178&lt;=CB$3,$D178&gt;=CB$3),"Y",""))</f>
        <v/>
      </c>
      <c r="CC178" s="16" t="str">
        <f t="shared" ref="CC178" si="15092">IF($B177="","",IF(AND($C178&lt;=CC$3,$D178&gt;=CC$3),"Y",""))</f>
        <v/>
      </c>
      <c r="CD178" s="1" t="str">
        <f t="shared" ref="CD178" si="15093">IF($B177="","",IF(AND($C178&lt;=CD$3,$D178&gt;=CD$3),"Y",""))</f>
        <v/>
      </c>
      <c r="CE178" s="1" t="str">
        <f t="shared" ref="CE178" si="15094">IF($B177="","",IF(AND($C178&lt;=CE$3,$D178&gt;=CE$3),"Y",""))</f>
        <v/>
      </c>
      <c r="CF178" s="1" t="str">
        <f t="shared" ref="CF178" si="15095">IF($B177="","",IF(AND($C178&lt;=CF$3,$D178&gt;=CF$3),"Y",""))</f>
        <v/>
      </c>
      <c r="CG178" s="1" t="str">
        <f t="shared" ref="CG178" si="15096">IF($B177="","",IF(AND($C178&lt;=CG$3,$D178&gt;=CG$3),"Y",""))</f>
        <v/>
      </c>
      <c r="CH178" s="1" t="str">
        <f t="shared" ref="CH178" si="15097">IF($B177="","",IF(AND($C178&lt;=CH$3,$D178&gt;=CH$3),"Y",""))</f>
        <v/>
      </c>
      <c r="CI178" s="1" t="str">
        <f t="shared" ref="CI178" si="15098">IF($B177="","",IF(AND($C178&lt;=CI$3,$D178&gt;=CI$3),"Y",""))</f>
        <v/>
      </c>
      <c r="CJ178" s="16" t="str">
        <f t="shared" ref="CJ178" si="15099">IF($B177="","",IF(AND($C178&lt;=CJ$3,$D178&gt;=CJ$3),"Y",""))</f>
        <v/>
      </c>
      <c r="CK178" s="1" t="str">
        <f t="shared" ref="CK178" si="15100">IF($B177="","",IF(AND($C178&lt;=CK$3,$D178&gt;=CK$3),"Y",""))</f>
        <v/>
      </c>
      <c r="CL178" s="1" t="str">
        <f t="shared" ref="CL178" si="15101">IF($B177="","",IF(AND($C178&lt;=CL$3,$D178&gt;=CL$3),"Y",""))</f>
        <v/>
      </c>
      <c r="CM178" s="1" t="str">
        <f t="shared" ref="CM178" si="15102">IF($B177="","",IF(AND($C178&lt;=CM$3,$D178&gt;=CM$3),"Y",""))</f>
        <v/>
      </c>
      <c r="CN178" s="1" t="str">
        <f t="shared" ref="CN178" si="15103">IF($B177="","",IF(AND($C178&lt;=CN$3,$D178&gt;=CN$3),"Y",""))</f>
        <v/>
      </c>
      <c r="CO178" s="1" t="str">
        <f t="shared" ref="CO178" si="15104">IF($B177="","",IF(AND($C178&lt;=CO$3,$D178&gt;=CO$3),"Y",""))</f>
        <v/>
      </c>
      <c r="CP178" s="1" t="str">
        <f t="shared" ref="CP178" si="15105">IF($B177="","",IF(AND($C178&lt;=CP$3,$D178&gt;=CP$3),"Y",""))</f>
        <v/>
      </c>
      <c r="CQ178" s="16" t="str">
        <f t="shared" ref="CQ178" si="15106">IF($B177="","",IF(AND($C178&lt;=CQ$3,$D178&gt;=CQ$3),"Y",""))</f>
        <v/>
      </c>
      <c r="CR178" s="1" t="str">
        <f t="shared" ref="CR178" si="15107">IF($B177="","",IF(AND($C178&lt;=CR$3,$D178&gt;=CR$3),"Y",""))</f>
        <v/>
      </c>
      <c r="CS178" s="1" t="str">
        <f t="shared" ref="CS178" si="15108">IF($B177="","",IF(AND($C178&lt;=CS$3,$D178&gt;=CS$3),"Y",""))</f>
        <v/>
      </c>
      <c r="CT178" s="1" t="str">
        <f t="shared" ref="CT178" si="15109">IF($B177="","",IF(AND($C178&lt;=CT$3,$D178&gt;=CT$3),"Y",""))</f>
        <v/>
      </c>
      <c r="CU178" s="1" t="str">
        <f t="shared" ref="CU178" si="15110">IF($B177="","",IF(AND($C178&lt;=CU$3,$D178&gt;=CU$3),"Y",""))</f>
        <v/>
      </c>
      <c r="CV178" s="1" t="str">
        <f t="shared" ref="CV178" si="15111">IF($B177="","",IF(AND($C178&lt;=CV$3,$D178&gt;=CV$3),"Y",""))</f>
        <v/>
      </c>
      <c r="CW178" s="1" t="str">
        <f t="shared" ref="CW178" si="15112">IF($B177="","",IF(AND($C178&lt;=CW$3,$D178&gt;=CW$3),"Y",""))</f>
        <v/>
      </c>
      <c r="CX178" s="16" t="str">
        <f t="shared" ref="CX178" si="15113">IF($B177="","",IF(AND($C178&lt;=CX$3,$D178&gt;=CX$3),"Y",""))</f>
        <v/>
      </c>
      <c r="CY178" s="1" t="str">
        <f t="shared" ref="CY178" si="15114">IF($B177="","",IF(AND($C178&lt;=CY$3,$D178&gt;=CY$3),"Y",""))</f>
        <v/>
      </c>
      <c r="CZ178" s="1" t="str">
        <f t="shared" ref="CZ178" si="15115">IF($B177="","",IF(AND($C178&lt;=CZ$3,$D178&gt;=CZ$3),"Y",""))</f>
        <v/>
      </c>
      <c r="DA178" s="1" t="str">
        <f t="shared" ref="DA178" si="15116">IF($B177="","",IF(AND($C178&lt;=DA$3,$D178&gt;=DA$3),"Y",""))</f>
        <v/>
      </c>
      <c r="DB178" s="1" t="str">
        <f t="shared" ref="DB178" si="15117">IF($B177="","",IF(AND($C178&lt;=DB$3,$D178&gt;=DB$3),"Y",""))</f>
        <v/>
      </c>
      <c r="DC178" s="1" t="str">
        <f t="shared" ref="DC178" si="15118">IF($B177="","",IF(AND($C178&lt;=DC$3,$D178&gt;=DC$3),"Y",""))</f>
        <v/>
      </c>
      <c r="DD178" s="1" t="str">
        <f t="shared" ref="DD178" si="15119">IF($B177="","",IF(AND($C178&lt;=DD$3,$D178&gt;=DD$3),"Y",""))</f>
        <v/>
      </c>
      <c r="DE178" s="16" t="str">
        <f t="shared" ref="DE178" si="15120">IF($B177="","",IF(AND($C178&lt;=DE$3,$D178&gt;=DE$3),"Y",""))</f>
        <v/>
      </c>
      <c r="DF178" s="1" t="str">
        <f t="shared" ref="DF178" si="15121">IF($B177="","",IF(AND($C178&lt;=DF$3,$D178&gt;=DF$3),"Y",""))</f>
        <v/>
      </c>
      <c r="DG178" s="1" t="str">
        <f t="shared" ref="DG178" si="15122">IF($B177="","",IF(AND($C178&lt;=DG$3,$D178&gt;=DG$3),"Y",""))</f>
        <v/>
      </c>
      <c r="DH178" s="1" t="str">
        <f t="shared" ref="DH178" si="15123">IF($B177="","",IF(AND($C178&lt;=DH$3,$D178&gt;=DH$3),"Y",""))</f>
        <v/>
      </c>
      <c r="DI178" s="1" t="str">
        <f t="shared" ref="DI178" si="15124">IF($B177="","",IF(AND($C178&lt;=DI$3,$D178&gt;=DI$3),"Y",""))</f>
        <v/>
      </c>
      <c r="DJ178" s="1" t="str">
        <f t="shared" ref="DJ178" si="15125">IF($B177="","",IF(AND($C178&lt;=DJ$3,$D178&gt;=DJ$3),"Y",""))</f>
        <v/>
      </c>
      <c r="DK178" s="1" t="str">
        <f t="shared" ref="DK178" si="15126">IF($B177="","",IF(AND($C178&lt;=DK$3,$D178&gt;=DK$3),"Y",""))</f>
        <v/>
      </c>
      <c r="DL178" s="16" t="str">
        <f t="shared" ref="DL178" si="15127">IF($B177="","",IF(AND($C178&lt;=DL$3,$D178&gt;=DL$3),"Y",""))</f>
        <v/>
      </c>
      <c r="DM178" s="1" t="str">
        <f t="shared" ref="DM178" si="15128">IF($B177="","",IF(AND($C178&lt;=DM$3,$D178&gt;=DM$3),"Y",""))</f>
        <v/>
      </c>
      <c r="DN178" s="16" t="str">
        <f t="shared" ref="DN178" si="15129">IF($B177="","",IF(AND($C178&lt;=DN$3,$D178&gt;=DN$3),"Y",""))</f>
        <v/>
      </c>
      <c r="DO178" s="1" t="str">
        <f t="shared" ref="DO178" si="15130">IF($B177="","",IF(AND($C178&lt;=DO$3,$D178&gt;=DO$3),"Y",""))</f>
        <v/>
      </c>
      <c r="DP178" s="16" t="str">
        <f t="shared" ref="DP178" si="15131">IF($B177="","",IF(AND($C178&lt;=DP$3,$D178&gt;=DP$3),"Y",""))</f>
        <v/>
      </c>
      <c r="DQ178" s="1" t="str">
        <f t="shared" ref="DQ178" si="15132">IF($B177="","",IF(AND($C178&lt;=DQ$3,$D178&gt;=DQ$3),"Y",""))</f>
        <v/>
      </c>
      <c r="DR178" s="1" t="str">
        <f t="shared" ref="DR178" si="15133">IF($B177="","",IF(AND($C178&lt;=DR$3,$D178&gt;=DR$3),"Y",""))</f>
        <v/>
      </c>
      <c r="DS178" s="16" t="str">
        <f t="shared" ref="DS178" si="15134">IF($B177="","",IF(AND($C178&lt;=DS$3,$D178&gt;=DS$3),"Y",""))</f>
        <v/>
      </c>
      <c r="DT178" s="16" t="str">
        <f t="shared" ref="DT178" si="15135">IF($B177="","",IF(AND($C178&lt;=DT$3,$D178&gt;=DT$3),"Y",""))</f>
        <v/>
      </c>
      <c r="DU178" s="1" t="str">
        <f t="shared" ref="DU178" si="15136">IF($B177="","",IF(AND($C178&lt;=DU$3,$D178&gt;=DU$3),"Y",""))</f>
        <v/>
      </c>
      <c r="DV178" s="1" t="str">
        <f t="shared" ref="DV178" si="15137">IF($B177="","",IF(AND($C178&lt;=DV$3,$D178&gt;=DV$3),"Y",""))</f>
        <v/>
      </c>
      <c r="DW178" s="16" t="str">
        <f t="shared" ref="DW178" si="15138">IF($B177="","",IF(AND($C178&lt;=DW$3,$D178&gt;=DW$3),"Y",""))</f>
        <v/>
      </c>
      <c r="DX178" s="1" t="str">
        <f t="shared" ref="DX178" si="15139">IF($B177="","",IF(AND($C178&lt;=DX$3,$D178&gt;=DX$3),"Y",""))</f>
        <v/>
      </c>
      <c r="DY178" s="1" t="str">
        <f t="shared" ref="DY178" si="15140">IF($B177="","",IF(AND($C178&lt;=DY$3,$D178&gt;=DY$3),"Y",""))</f>
        <v/>
      </c>
      <c r="DZ178" s="16" t="str">
        <f t="shared" ref="DZ178" si="15141">IF($B177="","",IF(AND($C178&lt;=DZ$3,$D178&gt;=DZ$3),"Y",""))</f>
        <v/>
      </c>
      <c r="EA178" s="1" t="str">
        <f t="shared" ref="EA178" si="15142">IF($B177="","",IF(AND($C178&lt;=EA$3,$D178&gt;=EA$3),"Y",""))</f>
        <v/>
      </c>
      <c r="EB178" s="1" t="str">
        <f t="shared" ref="EB178" si="15143">IF($B177="","",IF(AND($C178&lt;=EB$3,$D178&gt;=EB$3),"Y",""))</f>
        <v/>
      </c>
      <c r="EC178" s="1" t="str">
        <f t="shared" ref="EC178" si="15144">IF($B177="","",IF(AND($C178&lt;=EC$3,$D178&gt;=EC$3),"Y",""))</f>
        <v/>
      </c>
      <c r="ED178" s="1" t="str">
        <f t="shared" ref="ED178" si="15145">IF($B177="","",IF(AND($C178&lt;=ED$3,$D178&gt;=ED$3),"Y",""))</f>
        <v/>
      </c>
      <c r="EE178" s="1" t="str">
        <f t="shared" ref="EE178" si="15146">IF($B177="","",IF(AND($C178&lt;=EE$3,$D178&gt;=EE$3),"Y",""))</f>
        <v/>
      </c>
      <c r="EF178" s="1" t="str">
        <f t="shared" ref="EF178" si="15147">IF($B177="","",IF(AND($C178&lt;=EF$3,$D178&gt;=EF$3),"Y",""))</f>
        <v/>
      </c>
      <c r="EG178" s="16" t="str">
        <f t="shared" ref="EG178" si="15148">IF($B177="","",IF(AND($C178&lt;=EG$3,$D178&gt;=EG$3),"Y",""))</f>
        <v/>
      </c>
      <c r="EH178" s="1" t="str">
        <f t="shared" ref="EH178" si="15149">IF($B177="","",IF(AND($C178&lt;=EH$3,$D178&gt;=EH$3),"Y",""))</f>
        <v/>
      </c>
      <c r="EI178" s="1" t="str">
        <f t="shared" ref="EI178" si="15150">IF($B177="","",IF(AND($C178&lt;=EI$3,$D178&gt;=EI$3),"Y",""))</f>
        <v/>
      </c>
      <c r="EJ178" s="16" t="str">
        <f t="shared" ref="EJ178" si="15151">IF($B177="","",IF(AND($C178&lt;=EJ$3,$D178&gt;=EJ$3),"Y",""))</f>
        <v/>
      </c>
      <c r="EK178" s="16" t="str">
        <f t="shared" ref="EK178" si="15152">IF($B177="","",IF(AND($C178&lt;=EK$3,$D178&gt;=EK$3),"Y",""))</f>
        <v/>
      </c>
      <c r="EL178" s="1" t="str">
        <f t="shared" ref="EL178" si="15153">IF($B177="","",IF(AND($C178&lt;=EL$3,$D178&gt;=EL$3),"Y",""))</f>
        <v/>
      </c>
      <c r="EM178" s="1" t="str">
        <f t="shared" ref="EM178" si="15154">IF($B177="","",IF(AND($C178&lt;=EM$3,$D178&gt;=EM$3),"Y",""))</f>
        <v/>
      </c>
      <c r="EN178" s="16" t="str">
        <f t="shared" ref="EN178" si="15155">IF($B177="","",IF(AND($C178&lt;=EN$3,$D178&gt;=EN$3),"Y",""))</f>
        <v/>
      </c>
      <c r="EO178" s="1" t="str">
        <f t="shared" ref="EO178" si="15156">IF($B177="","",IF(AND($C178&lt;=EO$3,$D178&gt;=EO$3),"Y",""))</f>
        <v/>
      </c>
      <c r="EP178" s="1" t="str">
        <f t="shared" ref="EP178" si="15157">IF($B177="","",IF(AND($C178&lt;=EP$3,$D178&gt;=EP$3),"Y",""))</f>
        <v/>
      </c>
      <c r="EQ178" s="1" t="str">
        <f t="shared" ref="EQ178" si="15158">IF($B177="","",IF(AND($C178&lt;=EQ$3,$D178&gt;=EQ$3),"Y",""))</f>
        <v/>
      </c>
      <c r="ER178" s="1" t="str">
        <f t="shared" ref="ER178" si="15159">IF($B177="","",IF(AND($C178&lt;=ER$3,$D178&gt;=ER$3),"Y",""))</f>
        <v/>
      </c>
      <c r="ES178" s="1" t="str">
        <f t="shared" ref="ES178" si="15160">IF($B177="","",IF(AND($C178&lt;=ES$3,$D178&gt;=ES$3),"Y",""))</f>
        <v/>
      </c>
      <c r="ET178" s="1" t="str">
        <f t="shared" ref="ET178" si="15161">IF($B177="","",IF(AND($C178&lt;=ET$3,$D178&gt;=ET$3),"Y",""))</f>
        <v/>
      </c>
      <c r="EU178" s="16" t="str">
        <f t="shared" ref="EU178" si="15162">IF($B177="","",IF(AND($C178&lt;=EU$3,$D178&gt;=EU$3),"Y",""))</f>
        <v/>
      </c>
      <c r="EV178" s="1" t="str">
        <f t="shared" ref="EV178" si="15163">IF($B177="","",IF(AND($C178&lt;=EV$3,$D178&gt;=EV$3),"Y",""))</f>
        <v/>
      </c>
      <c r="EW178" s="1" t="str">
        <f t="shared" ref="EW178" si="15164">IF($B177="","",IF(AND($C178&lt;=EW$3,$D178&gt;=EW$3),"Y",""))</f>
        <v/>
      </c>
      <c r="EX178" s="1" t="str">
        <f t="shared" ref="EX178" si="15165">IF($B177="","",IF(AND($C178&lt;=EX$3,$D178&gt;=EX$3),"Y",""))</f>
        <v/>
      </c>
      <c r="EY178" s="1" t="str">
        <f t="shared" ref="EY178" si="15166">IF($B177="","",IF(AND($C178&lt;=EY$3,$D178&gt;=EY$3),"Y",""))</f>
        <v/>
      </c>
      <c r="EZ178" s="1" t="str">
        <f t="shared" ref="EZ178" si="15167">IF($B177="","",IF(AND($C178&lt;=EZ$3,$D178&gt;=EZ$3),"Y",""))</f>
        <v/>
      </c>
      <c r="FA178" s="16" t="str">
        <f t="shared" ref="FA178" si="15168">IF($B177="","",IF(AND($C178&lt;=FA$3,$D178&gt;=FA$3),"Y",""))</f>
        <v/>
      </c>
      <c r="FB178" s="16" t="str">
        <f t="shared" ref="FB178" si="15169">IF($B177="","",IF(AND($C178&lt;=FB$3,$D178&gt;=FB$3),"Y",""))</f>
        <v/>
      </c>
      <c r="FC178" s="1" t="str">
        <f t="shared" ref="FC178" si="15170">IF($B177="","",IF(AND($C178&lt;=FC$3,$D178&gt;=FC$3),"Y",""))</f>
        <v/>
      </c>
      <c r="FD178" s="1" t="str">
        <f t="shared" ref="FD178" si="15171">IF($B177="","",IF(AND($C178&lt;=FD$3,$D178&gt;=FD$3),"Y",""))</f>
        <v/>
      </c>
      <c r="FE178" s="1" t="str">
        <f t="shared" ref="FE178" si="15172">IF($B177="","",IF(AND($C178&lt;=FE$3,$D178&gt;=FE$3),"Y",""))</f>
        <v/>
      </c>
      <c r="FF178" s="1" t="str">
        <f t="shared" ref="FF178" si="15173">IF($B177="","",IF(AND($C178&lt;=FF$3,$D178&gt;=FF$3),"Y",""))</f>
        <v/>
      </c>
      <c r="FG178" s="1" t="str">
        <f t="shared" ref="FG178" si="15174">IF($B177="","",IF(AND($C178&lt;=FG$3,$D178&gt;=FG$3),"Y",""))</f>
        <v/>
      </c>
      <c r="FH178" s="1" t="str">
        <f t="shared" ref="FH178" si="15175">IF($B177="","",IF(AND($C178&lt;=FH$3,$D178&gt;=FH$3),"Y",""))</f>
        <v/>
      </c>
      <c r="FI178" s="16" t="str">
        <f t="shared" ref="FI178" si="15176">IF($B177="","",IF(AND($C178&lt;=FI$3,$D178&gt;=FI$3),"Y",""))</f>
        <v/>
      </c>
      <c r="FJ178" s="1" t="str">
        <f t="shared" ref="FJ178" si="15177">IF($B177="","",IF(AND($C178&lt;=FJ$3,$D178&gt;=FJ$3),"Y",""))</f>
        <v/>
      </c>
      <c r="FK178" s="1" t="str">
        <f t="shared" ref="FK178" si="15178">IF($B177="","",IF(AND($C178&lt;=FK$3,$D178&gt;=FK$3),"Y",""))</f>
        <v/>
      </c>
      <c r="FL178" s="1" t="str">
        <f t="shared" ref="FL178" si="15179">IF($B177="","",IF(AND($C178&lt;=FL$3,$D178&gt;=FL$3),"Y",""))</f>
        <v/>
      </c>
      <c r="FM178" s="1" t="str">
        <f t="shared" ref="FM178" si="15180">IF($B177="","",IF(AND($C178&lt;=FM$3,$D178&gt;=FM$3),"Y",""))</f>
        <v/>
      </c>
      <c r="FN178" s="1" t="str">
        <f t="shared" ref="FN178" si="15181">IF($B177="","",IF(AND($C178&lt;=FN$3,$D178&gt;=FN$3),"Y",""))</f>
        <v/>
      </c>
      <c r="FO178" s="1" t="str">
        <f t="shared" ref="FO178" si="15182">IF($B177="","",IF(AND($C178&lt;=FO$3,$D178&gt;=FO$3),"Y",""))</f>
        <v/>
      </c>
      <c r="FP178" s="16" t="str">
        <f t="shared" ref="FP178:FV178" si="15183">IF($B177="","",IF(AND($C178&lt;=FP$3,$D178&gt;=FP$3),"Y",""))</f>
        <v/>
      </c>
      <c r="FQ178" s="16" t="str">
        <f t="shared" si="15183"/>
        <v/>
      </c>
      <c r="FR178" s="16" t="str">
        <f t="shared" si="15183"/>
        <v/>
      </c>
      <c r="FS178" s="16" t="str">
        <f t="shared" si="15183"/>
        <v/>
      </c>
      <c r="FT178" s="16" t="str">
        <f t="shared" si="15183"/>
        <v/>
      </c>
      <c r="FU178" s="16" t="str">
        <f t="shared" si="15183"/>
        <v/>
      </c>
      <c r="FV178" s="1" t="str">
        <f t="shared" si="15183"/>
        <v/>
      </c>
      <c r="FW178" s="16" t="str">
        <f t="shared" ref="FW178:GR178" si="15184">IF($B177="","",IF(AND($C178&lt;=FW$3,$D178&gt;=FW$3),"Y",""))</f>
        <v/>
      </c>
      <c r="FX178" s="1" t="str">
        <f t="shared" si="15184"/>
        <v/>
      </c>
      <c r="FY178" s="1" t="str">
        <f t="shared" si="15184"/>
        <v/>
      </c>
      <c r="FZ178" s="1" t="str">
        <f t="shared" si="15184"/>
        <v/>
      </c>
      <c r="GA178" s="1" t="str">
        <f t="shared" si="15184"/>
        <v/>
      </c>
      <c r="GB178" s="1" t="str">
        <f t="shared" si="15184"/>
        <v/>
      </c>
      <c r="GC178" s="1" t="str">
        <f t="shared" si="15184"/>
        <v/>
      </c>
      <c r="GD178" s="16" t="str">
        <f t="shared" si="15184"/>
        <v/>
      </c>
      <c r="GE178" s="1" t="str">
        <f t="shared" si="15184"/>
        <v/>
      </c>
      <c r="GF178" s="1" t="str">
        <f t="shared" si="15184"/>
        <v/>
      </c>
      <c r="GG178" s="1" t="str">
        <f t="shared" si="15184"/>
        <v/>
      </c>
      <c r="GH178" s="1" t="str">
        <f t="shared" si="15184"/>
        <v/>
      </c>
      <c r="GI178" s="1" t="str">
        <f t="shared" si="15184"/>
        <v/>
      </c>
      <c r="GJ178" s="1" t="str">
        <f t="shared" si="15184"/>
        <v/>
      </c>
      <c r="GK178" s="16" t="str">
        <f t="shared" si="15184"/>
        <v/>
      </c>
      <c r="GL178" s="16" t="str">
        <f t="shared" si="15184"/>
        <v/>
      </c>
      <c r="GM178" s="16" t="str">
        <f t="shared" si="15184"/>
        <v/>
      </c>
      <c r="GN178" s="1" t="str">
        <f t="shared" si="15184"/>
        <v/>
      </c>
      <c r="GO178" s="1" t="str">
        <f t="shared" si="15184"/>
        <v/>
      </c>
      <c r="GP178" s="1" t="str">
        <f t="shared" si="15184"/>
        <v/>
      </c>
      <c r="GQ178" s="1" t="str">
        <f t="shared" si="15184"/>
        <v/>
      </c>
      <c r="GR178" s="16" t="str">
        <f t="shared" si="15184"/>
        <v/>
      </c>
    </row>
    <row r="179" spans="1:200" s="6" customFormat="1" x14ac:dyDescent="0.25">
      <c r="A179" s="24">
        <v>88</v>
      </c>
      <c r="B179" s="24" t="s">
        <v>85</v>
      </c>
      <c r="C179" s="13">
        <v>44762</v>
      </c>
      <c r="D179" s="13">
        <v>44769</v>
      </c>
      <c r="E179" s="1" t="str">
        <f t="shared" ref="E179" si="15185">IF($B179="","",IF(AND($C179&lt;=E$3,$D179&gt;=E$3),"X",""))</f>
        <v/>
      </c>
      <c r="F179" s="1" t="str">
        <f t="shared" si="14505"/>
        <v/>
      </c>
      <c r="G179" s="1" t="str">
        <f t="shared" si="14505"/>
        <v/>
      </c>
      <c r="H179" s="1" t="str">
        <f t="shared" si="14505"/>
        <v/>
      </c>
      <c r="I179" s="1" t="str">
        <f t="shared" si="14505"/>
        <v/>
      </c>
      <c r="J179" s="1" t="str">
        <f t="shared" si="14505"/>
        <v/>
      </c>
      <c r="K179" s="16" t="str">
        <f t="shared" si="14505"/>
        <v/>
      </c>
      <c r="L179" s="1" t="str">
        <f t="shared" si="14505"/>
        <v/>
      </c>
      <c r="M179" s="1" t="str">
        <f t="shared" si="14505"/>
        <v/>
      </c>
      <c r="N179" s="1" t="str">
        <f t="shared" si="14505"/>
        <v/>
      </c>
      <c r="O179" s="1" t="str">
        <f t="shared" si="14505"/>
        <v/>
      </c>
      <c r="P179" s="1" t="str">
        <f t="shared" si="14505"/>
        <v/>
      </c>
      <c r="Q179" s="1" t="str">
        <f t="shared" si="14505"/>
        <v/>
      </c>
      <c r="R179" s="16" t="str">
        <f t="shared" si="14505"/>
        <v/>
      </c>
      <c r="S179" s="1" t="str">
        <f t="shared" si="14505"/>
        <v/>
      </c>
      <c r="T179" s="16" t="str">
        <f t="shared" si="14505"/>
        <v/>
      </c>
      <c r="U179" s="1" t="str">
        <f t="shared" si="14505"/>
        <v/>
      </c>
      <c r="V179" s="1" t="str">
        <f t="shared" si="14505"/>
        <v/>
      </c>
      <c r="W179" s="1" t="str">
        <f t="shared" si="14505"/>
        <v/>
      </c>
      <c r="X179" s="1" t="str">
        <f t="shared" si="14505"/>
        <v/>
      </c>
      <c r="Y179" s="16" t="str">
        <f t="shared" si="14505"/>
        <v/>
      </c>
      <c r="Z179" s="1" t="str">
        <f t="shared" si="14505"/>
        <v/>
      </c>
      <c r="AA179" s="1" t="str">
        <f t="shared" si="14505"/>
        <v/>
      </c>
      <c r="AB179" s="1" t="str">
        <f t="shared" si="14505"/>
        <v/>
      </c>
      <c r="AC179" s="1" t="str">
        <f t="shared" si="14505"/>
        <v/>
      </c>
      <c r="AD179" s="1" t="str">
        <f t="shared" si="14505"/>
        <v/>
      </c>
      <c r="AE179" s="1" t="str">
        <f t="shared" si="14505"/>
        <v/>
      </c>
      <c r="AF179" s="16" t="str">
        <f t="shared" si="14505"/>
        <v/>
      </c>
      <c r="AG179" s="16" t="str">
        <f t="shared" si="14505"/>
        <v/>
      </c>
      <c r="AH179" s="1" t="str">
        <f t="shared" si="14505"/>
        <v/>
      </c>
      <c r="AI179" s="1" t="str">
        <f t="shared" si="14505"/>
        <v/>
      </c>
      <c r="AJ179" s="1" t="str">
        <f t="shared" si="14505"/>
        <v/>
      </c>
      <c r="AK179" s="1" t="str">
        <f t="shared" si="14505"/>
        <v/>
      </c>
      <c r="AL179" s="1" t="str">
        <f t="shared" si="14505"/>
        <v/>
      </c>
      <c r="AM179" s="16" t="str">
        <f t="shared" si="14505"/>
        <v/>
      </c>
      <c r="AN179" s="1" t="str">
        <f t="shared" si="14505"/>
        <v/>
      </c>
      <c r="AO179" s="1" t="str">
        <f t="shared" si="14505"/>
        <v/>
      </c>
      <c r="AP179" s="1" t="str">
        <f t="shared" si="14505"/>
        <v/>
      </c>
      <c r="AQ179" s="1" t="str">
        <f t="shared" si="14505"/>
        <v/>
      </c>
      <c r="AR179" s="1" t="str">
        <f t="shared" si="14505"/>
        <v/>
      </c>
      <c r="AS179" s="1" t="str">
        <f t="shared" si="14505"/>
        <v/>
      </c>
      <c r="AT179" s="16" t="str">
        <f t="shared" si="14505"/>
        <v/>
      </c>
      <c r="AU179" s="16" t="str">
        <f t="shared" si="14505"/>
        <v/>
      </c>
      <c r="AV179" s="1" t="str">
        <f t="shared" si="14505"/>
        <v/>
      </c>
      <c r="AW179" s="1" t="str">
        <f t="shared" si="14505"/>
        <v/>
      </c>
      <c r="AX179" s="1" t="str">
        <f t="shared" si="14505"/>
        <v/>
      </c>
      <c r="AY179" s="1" t="str">
        <f t="shared" si="14505"/>
        <v/>
      </c>
      <c r="AZ179" s="1" t="str">
        <f t="shared" si="14505"/>
        <v/>
      </c>
      <c r="BA179" s="16" t="str">
        <f t="shared" si="14505"/>
        <v/>
      </c>
      <c r="BB179" s="1" t="str">
        <f t="shared" si="14505"/>
        <v/>
      </c>
      <c r="BC179" s="1" t="str">
        <f t="shared" si="14505"/>
        <v/>
      </c>
      <c r="BD179" s="1" t="str">
        <f t="shared" si="14505"/>
        <v/>
      </c>
      <c r="BE179" s="1" t="str">
        <f t="shared" si="14505"/>
        <v/>
      </c>
      <c r="BF179" s="1" t="str">
        <f t="shared" si="14505"/>
        <v/>
      </c>
      <c r="BG179" s="1" t="str">
        <f t="shared" si="14505"/>
        <v/>
      </c>
      <c r="BH179" s="16" t="str">
        <f t="shared" si="14505"/>
        <v/>
      </c>
      <c r="BI179" s="1" t="str">
        <f t="shared" si="14505"/>
        <v/>
      </c>
      <c r="BJ179" s="16" t="str">
        <f t="shared" si="14505"/>
        <v/>
      </c>
      <c r="BK179" s="16" t="str">
        <f t="shared" si="14505"/>
        <v/>
      </c>
      <c r="BL179" s="1" t="str">
        <f t="shared" si="14505"/>
        <v/>
      </c>
      <c r="BM179" s="1" t="str">
        <f t="shared" si="14505"/>
        <v/>
      </c>
      <c r="BN179" s="1" t="str">
        <f t="shared" si="14505"/>
        <v/>
      </c>
      <c r="BO179" s="16" t="str">
        <f t="shared" si="14505"/>
        <v/>
      </c>
      <c r="BP179" s="1" t="str">
        <f t="shared" ref="BP179:BQ179" si="15186">IF($B179="","",IF(AND($C179&lt;=BP$3,$D179&gt;=BP$3),"X",""))</f>
        <v/>
      </c>
      <c r="BQ179" s="1" t="str">
        <f t="shared" si="15186"/>
        <v/>
      </c>
      <c r="BR179" s="1" t="str">
        <f t="shared" si="13473"/>
        <v/>
      </c>
      <c r="BS179" s="1" t="str">
        <f t="shared" si="13473"/>
        <v/>
      </c>
      <c r="BT179" s="1" t="str">
        <f t="shared" si="13473"/>
        <v/>
      </c>
      <c r="BU179" s="1" t="str">
        <f t="shared" si="13473"/>
        <v/>
      </c>
      <c r="BV179" s="16" t="str">
        <f t="shared" si="13473"/>
        <v/>
      </c>
      <c r="BW179" s="1" t="str">
        <f t="shared" si="13473"/>
        <v/>
      </c>
      <c r="BX179" s="1" t="str">
        <f t="shared" si="13473"/>
        <v/>
      </c>
      <c r="BY179" s="1" t="str">
        <f t="shared" si="13473"/>
        <v/>
      </c>
      <c r="BZ179" s="1" t="str">
        <f t="shared" si="13473"/>
        <v/>
      </c>
      <c r="CA179" s="16" t="str">
        <f t="shared" si="13473"/>
        <v/>
      </c>
      <c r="CB179" s="1" t="str">
        <f t="shared" si="13473"/>
        <v/>
      </c>
      <c r="CC179" s="16" t="str">
        <f t="shared" si="13473"/>
        <v/>
      </c>
      <c r="CD179" s="1" t="str">
        <f t="shared" si="13473"/>
        <v/>
      </c>
      <c r="CE179" s="1" t="str">
        <f t="shared" si="13299"/>
        <v/>
      </c>
      <c r="CF179" s="1" t="str">
        <f t="shared" si="13299"/>
        <v/>
      </c>
      <c r="CG179" s="1" t="str">
        <f t="shared" si="13299"/>
        <v/>
      </c>
      <c r="CH179" s="1" t="str">
        <f t="shared" si="13299"/>
        <v/>
      </c>
      <c r="CI179" s="1" t="str">
        <f t="shared" si="13299"/>
        <v/>
      </c>
      <c r="CJ179" s="16" t="str">
        <f t="shared" si="13299"/>
        <v/>
      </c>
      <c r="CK179" s="1" t="str">
        <f t="shared" si="13299"/>
        <v/>
      </c>
      <c r="CL179" s="1" t="str">
        <f t="shared" si="12614"/>
        <v/>
      </c>
      <c r="CM179" s="1" t="str">
        <f t="shared" si="12614"/>
        <v/>
      </c>
      <c r="CN179" s="1" t="str">
        <f t="shared" si="12614"/>
        <v/>
      </c>
      <c r="CO179" s="1" t="str">
        <f t="shared" si="12614"/>
        <v/>
      </c>
      <c r="CP179" s="1" t="str">
        <f t="shared" si="12614"/>
        <v/>
      </c>
      <c r="CQ179" s="16" t="str">
        <f t="shared" si="12614"/>
        <v/>
      </c>
      <c r="CR179" s="1" t="str">
        <f t="shared" si="12614"/>
        <v/>
      </c>
      <c r="CS179" s="1" t="str">
        <f t="shared" si="13648"/>
        <v/>
      </c>
      <c r="CT179" s="1" t="str">
        <f t="shared" si="13648"/>
        <v>X</v>
      </c>
      <c r="CU179" s="1" t="str">
        <f t="shared" si="13648"/>
        <v>X</v>
      </c>
      <c r="CV179" s="1" t="str">
        <f t="shared" si="13648"/>
        <v>X</v>
      </c>
      <c r="CW179" s="1" t="str">
        <f t="shared" si="13648"/>
        <v>X</v>
      </c>
      <c r="CX179" s="16" t="str">
        <f t="shared" si="13648"/>
        <v>X</v>
      </c>
      <c r="CY179" s="1" t="str">
        <f t="shared" si="13648"/>
        <v>X</v>
      </c>
      <c r="CZ179" s="1" t="str">
        <f t="shared" si="13648"/>
        <v>X</v>
      </c>
      <c r="DA179" s="1" t="str">
        <f t="shared" si="13648"/>
        <v>X</v>
      </c>
      <c r="DB179" s="1" t="str">
        <f t="shared" si="13648"/>
        <v/>
      </c>
      <c r="DC179" s="1" t="str">
        <f t="shared" si="13648"/>
        <v/>
      </c>
      <c r="DD179" s="1" t="str">
        <f t="shared" si="13648"/>
        <v/>
      </c>
      <c r="DE179" s="16" t="str">
        <f t="shared" si="13648"/>
        <v/>
      </c>
      <c r="DF179" s="1" t="str">
        <f t="shared" si="13648"/>
        <v/>
      </c>
      <c r="DG179" s="1" t="str">
        <f t="shared" si="13126"/>
        <v/>
      </c>
      <c r="DH179" s="1" t="str">
        <f t="shared" si="13126"/>
        <v/>
      </c>
      <c r="DI179" s="1" t="str">
        <f t="shared" si="13126"/>
        <v/>
      </c>
      <c r="DJ179" s="1" t="str">
        <f t="shared" si="13126"/>
        <v/>
      </c>
      <c r="DK179" s="1" t="str">
        <f t="shared" si="13126"/>
        <v/>
      </c>
      <c r="DL179" s="16" t="str">
        <f t="shared" si="13126"/>
        <v/>
      </c>
      <c r="DM179" s="1" t="str">
        <f t="shared" si="13126"/>
        <v/>
      </c>
      <c r="DN179" s="16" t="str">
        <f t="shared" si="13126"/>
        <v/>
      </c>
      <c r="DO179" s="1" t="str">
        <f t="shared" si="13126"/>
        <v/>
      </c>
      <c r="DP179" s="16" t="str">
        <f t="shared" si="13126"/>
        <v/>
      </c>
      <c r="DQ179" s="1" t="str">
        <f t="shared" si="13126"/>
        <v/>
      </c>
      <c r="DR179" s="1" t="str">
        <f t="shared" si="13126"/>
        <v/>
      </c>
      <c r="DS179" s="16" t="str">
        <f t="shared" si="13126"/>
        <v/>
      </c>
      <c r="DT179" s="16" t="str">
        <f t="shared" si="13126"/>
        <v/>
      </c>
      <c r="DU179" s="1" t="str">
        <f t="shared" si="13649"/>
        <v/>
      </c>
      <c r="DV179" s="1" t="str">
        <f t="shared" si="13649"/>
        <v/>
      </c>
      <c r="DW179" s="16" t="str">
        <f t="shared" si="13649"/>
        <v/>
      </c>
      <c r="DX179" s="1" t="str">
        <f t="shared" si="13649"/>
        <v/>
      </c>
      <c r="DY179" s="1" t="str">
        <f t="shared" si="13649"/>
        <v/>
      </c>
      <c r="DZ179" s="16" t="str">
        <f t="shared" si="13649"/>
        <v/>
      </c>
      <c r="EA179" s="1" t="str">
        <f t="shared" si="13649"/>
        <v/>
      </c>
      <c r="EB179" s="1" t="str">
        <f t="shared" si="12615"/>
        <v/>
      </c>
      <c r="EC179" s="1" t="str">
        <f t="shared" si="12615"/>
        <v/>
      </c>
      <c r="ED179" s="1" t="str">
        <f t="shared" si="12615"/>
        <v/>
      </c>
      <c r="EE179" s="1" t="str">
        <f t="shared" si="12615"/>
        <v/>
      </c>
      <c r="EF179" s="1" t="str">
        <f t="shared" si="12615"/>
        <v/>
      </c>
      <c r="EG179" s="16" t="str">
        <f t="shared" si="12615"/>
        <v/>
      </c>
      <c r="EH179" s="1" t="str">
        <f t="shared" si="12615"/>
        <v/>
      </c>
      <c r="EI179" s="1" t="str">
        <f t="shared" si="12615"/>
        <v/>
      </c>
      <c r="EJ179" s="16" t="str">
        <f t="shared" si="12615"/>
        <v/>
      </c>
      <c r="EK179" s="16" t="str">
        <f t="shared" si="12615"/>
        <v/>
      </c>
      <c r="EL179" s="1" t="str">
        <f t="shared" si="12615"/>
        <v/>
      </c>
      <c r="EM179" s="1" t="str">
        <f t="shared" si="12615"/>
        <v/>
      </c>
      <c r="EN179" s="16" t="str">
        <f t="shared" si="12615"/>
        <v/>
      </c>
      <c r="EO179" s="1" t="str">
        <f t="shared" si="12615"/>
        <v/>
      </c>
      <c r="EP179" s="1" t="str">
        <f t="shared" si="13127"/>
        <v/>
      </c>
      <c r="EQ179" s="1" t="str">
        <f t="shared" si="13127"/>
        <v/>
      </c>
      <c r="ER179" s="1" t="str">
        <f t="shared" si="13127"/>
        <v/>
      </c>
      <c r="ES179" s="1" t="str">
        <f t="shared" si="13127"/>
        <v/>
      </c>
      <c r="ET179" s="1" t="str">
        <f t="shared" si="13127"/>
        <v/>
      </c>
      <c r="EU179" s="16" t="str">
        <f t="shared" si="13127"/>
        <v/>
      </c>
      <c r="EV179" s="1" t="str">
        <f t="shared" si="13127"/>
        <v/>
      </c>
      <c r="EW179" s="1" t="str">
        <f t="shared" si="13127"/>
        <v/>
      </c>
      <c r="EX179" s="1" t="str">
        <f t="shared" si="13127"/>
        <v/>
      </c>
      <c r="EY179" s="1" t="str">
        <f t="shared" si="13127"/>
        <v/>
      </c>
      <c r="EZ179" s="1" t="str">
        <f t="shared" si="13127"/>
        <v/>
      </c>
      <c r="FA179" s="16" t="str">
        <f t="shared" si="13127"/>
        <v/>
      </c>
      <c r="FB179" s="16" t="str">
        <f t="shared" si="13127"/>
        <v/>
      </c>
      <c r="FC179" s="1" t="str">
        <f t="shared" si="13127"/>
        <v/>
      </c>
      <c r="FD179" s="1" t="str">
        <f t="shared" si="11583"/>
        <v/>
      </c>
      <c r="FE179" s="1" t="str">
        <f t="shared" si="11583"/>
        <v/>
      </c>
      <c r="FF179" s="1" t="str">
        <f t="shared" si="11583"/>
        <v/>
      </c>
      <c r="FG179" s="1" t="str">
        <f t="shared" si="11583"/>
        <v/>
      </c>
      <c r="FH179" s="1" t="str">
        <f t="shared" si="11583"/>
        <v/>
      </c>
      <c r="FI179" s="16" t="str">
        <f t="shared" si="11583"/>
        <v/>
      </c>
      <c r="FJ179" s="1" t="str">
        <f t="shared" si="11583"/>
        <v/>
      </c>
      <c r="FK179" s="1" t="str">
        <f t="shared" si="11411"/>
        <v/>
      </c>
      <c r="FL179" s="1" t="str">
        <f t="shared" si="11411"/>
        <v/>
      </c>
      <c r="FM179" s="1" t="str">
        <f t="shared" si="11411"/>
        <v/>
      </c>
      <c r="FN179" s="1" t="str">
        <f t="shared" si="11411"/>
        <v/>
      </c>
      <c r="FO179" s="1" t="str">
        <f t="shared" si="11411"/>
        <v/>
      </c>
      <c r="FP179" s="16" t="str">
        <f t="shared" si="11411"/>
        <v/>
      </c>
      <c r="FQ179" s="16" t="str">
        <f t="shared" si="11583"/>
        <v/>
      </c>
      <c r="FR179" s="16" t="str">
        <f t="shared" si="11584"/>
        <v/>
      </c>
      <c r="FS179" s="16" t="str">
        <f t="shared" si="11584"/>
        <v/>
      </c>
      <c r="FT179" s="16" t="str">
        <f t="shared" si="11584"/>
        <v/>
      </c>
      <c r="FU179" s="16" t="str">
        <f t="shared" si="11584"/>
        <v/>
      </c>
      <c r="FV179" s="1" t="str">
        <f t="shared" si="11584"/>
        <v/>
      </c>
      <c r="FW179" s="16" t="str">
        <f t="shared" si="11584"/>
        <v/>
      </c>
      <c r="FX179" s="1" t="str">
        <f t="shared" si="11584"/>
        <v/>
      </c>
      <c r="FY179" s="1" t="str">
        <f t="shared" si="11584"/>
        <v/>
      </c>
      <c r="FZ179" s="1" t="str">
        <f t="shared" si="11584"/>
        <v/>
      </c>
      <c r="GA179" s="1" t="str">
        <f t="shared" si="11584"/>
        <v/>
      </c>
      <c r="GB179" s="1" t="str">
        <f t="shared" si="11584"/>
        <v/>
      </c>
      <c r="GC179" s="1" t="str">
        <f t="shared" si="11584"/>
        <v/>
      </c>
      <c r="GD179" s="16" t="str">
        <f t="shared" si="11584"/>
        <v/>
      </c>
      <c r="GE179" s="1" t="str">
        <f t="shared" si="14331"/>
        <v/>
      </c>
      <c r="GF179" s="1" t="str">
        <f t="shared" si="14331"/>
        <v/>
      </c>
      <c r="GG179" s="1" t="str">
        <f t="shared" si="14331"/>
        <v/>
      </c>
      <c r="GH179" s="1" t="str">
        <f t="shared" si="14331"/>
        <v/>
      </c>
      <c r="GI179" s="1" t="str">
        <f t="shared" si="14331"/>
        <v/>
      </c>
      <c r="GJ179" s="1" t="str">
        <f t="shared" si="14331"/>
        <v/>
      </c>
      <c r="GK179" s="16" t="str">
        <f t="shared" si="14331"/>
        <v/>
      </c>
      <c r="GL179" s="16" t="str">
        <f t="shared" si="14331"/>
        <v/>
      </c>
      <c r="GM179" s="16" t="str">
        <f t="shared" si="14331"/>
        <v/>
      </c>
      <c r="GN179" s="1" t="str">
        <f t="shared" si="14331"/>
        <v/>
      </c>
      <c r="GO179" s="1" t="str">
        <f t="shared" si="14331"/>
        <v/>
      </c>
      <c r="GP179" s="1" t="str">
        <f t="shared" si="14331"/>
        <v/>
      </c>
      <c r="GQ179" s="1" t="str">
        <f t="shared" si="14331"/>
        <v/>
      </c>
      <c r="GR179" s="16" t="str">
        <f t="shared" si="14331"/>
        <v/>
      </c>
    </row>
    <row r="180" spans="1:200" s="6" customFormat="1" x14ac:dyDescent="0.25">
      <c r="A180" s="24"/>
      <c r="B180" s="24"/>
      <c r="C180" s="1"/>
      <c r="D180" s="1"/>
      <c r="E180" s="1" t="str">
        <f t="shared" ref="E180" si="15187">IF($B179="","",IF(AND($C180&lt;=E$3,$D180&gt;=E$3),"Y",""))</f>
        <v/>
      </c>
      <c r="F180" s="1" t="str">
        <f t="shared" ref="F180" si="15188">IF($B179="","",IF(AND($C180&lt;=F$3,$D180&gt;=F$3),"Y",""))</f>
        <v/>
      </c>
      <c r="G180" s="1" t="str">
        <f t="shared" ref="G180" si="15189">IF($B179="","",IF(AND($C180&lt;=G$3,$D180&gt;=G$3),"Y",""))</f>
        <v/>
      </c>
      <c r="H180" s="1" t="str">
        <f t="shared" ref="H180" si="15190">IF($B179="","",IF(AND($C180&lt;=H$3,$D180&gt;=H$3),"Y",""))</f>
        <v/>
      </c>
      <c r="I180" s="1" t="str">
        <f t="shared" ref="I180" si="15191">IF($B179="","",IF(AND($C180&lt;=I$3,$D180&gt;=I$3),"Y",""))</f>
        <v/>
      </c>
      <c r="J180" s="1" t="str">
        <f t="shared" ref="J180" si="15192">IF($B179="","",IF(AND($C180&lt;=J$3,$D180&gt;=J$3),"Y",""))</f>
        <v/>
      </c>
      <c r="K180" s="16" t="str">
        <f t="shared" ref="K180" si="15193">IF($B179="","",IF(AND($C180&lt;=K$3,$D180&gt;=K$3),"Y",""))</f>
        <v/>
      </c>
      <c r="L180" s="1" t="str">
        <f t="shared" ref="L180" si="15194">IF($B179="","",IF(AND($C180&lt;=L$3,$D180&gt;=L$3),"Y",""))</f>
        <v/>
      </c>
      <c r="M180" s="1" t="str">
        <f t="shared" ref="M180" si="15195">IF($B179="","",IF(AND($C180&lt;=M$3,$D180&gt;=M$3),"Y",""))</f>
        <v/>
      </c>
      <c r="N180" s="1" t="str">
        <f t="shared" ref="N180" si="15196">IF($B179="","",IF(AND($C180&lt;=N$3,$D180&gt;=N$3),"Y",""))</f>
        <v/>
      </c>
      <c r="O180" s="1" t="str">
        <f t="shared" ref="O180" si="15197">IF($B179="","",IF(AND($C180&lt;=O$3,$D180&gt;=O$3),"Y",""))</f>
        <v/>
      </c>
      <c r="P180" s="1" t="str">
        <f t="shared" ref="P180" si="15198">IF($B179="","",IF(AND($C180&lt;=P$3,$D180&gt;=P$3),"Y",""))</f>
        <v/>
      </c>
      <c r="Q180" s="1" t="str">
        <f t="shared" ref="Q180" si="15199">IF($B179="","",IF(AND($C180&lt;=Q$3,$D180&gt;=Q$3),"Y",""))</f>
        <v/>
      </c>
      <c r="R180" s="16" t="str">
        <f t="shared" ref="R180" si="15200">IF($B179="","",IF(AND($C180&lt;=R$3,$D180&gt;=R$3),"Y",""))</f>
        <v/>
      </c>
      <c r="S180" s="1" t="str">
        <f t="shared" ref="S180" si="15201">IF($B179="","",IF(AND($C180&lt;=S$3,$D180&gt;=S$3),"Y",""))</f>
        <v/>
      </c>
      <c r="T180" s="16" t="str">
        <f t="shared" ref="T180" si="15202">IF($B179="","",IF(AND($C180&lt;=T$3,$D180&gt;=T$3),"Y",""))</f>
        <v/>
      </c>
      <c r="U180" s="1" t="str">
        <f t="shared" ref="U180" si="15203">IF($B179="","",IF(AND($C180&lt;=U$3,$D180&gt;=U$3),"Y",""))</f>
        <v/>
      </c>
      <c r="V180" s="1" t="str">
        <f t="shared" ref="V180" si="15204">IF($B179="","",IF(AND($C180&lt;=V$3,$D180&gt;=V$3),"Y",""))</f>
        <v/>
      </c>
      <c r="W180" s="1" t="str">
        <f t="shared" ref="W180" si="15205">IF($B179="","",IF(AND($C180&lt;=W$3,$D180&gt;=W$3),"Y",""))</f>
        <v/>
      </c>
      <c r="X180" s="1" t="str">
        <f t="shared" ref="X180" si="15206">IF($B179="","",IF(AND($C180&lt;=X$3,$D180&gt;=X$3),"Y",""))</f>
        <v/>
      </c>
      <c r="Y180" s="16" t="str">
        <f t="shared" ref="Y180" si="15207">IF($B179="","",IF(AND($C180&lt;=Y$3,$D180&gt;=Y$3),"Y",""))</f>
        <v/>
      </c>
      <c r="Z180" s="1" t="str">
        <f t="shared" ref="Z180" si="15208">IF($B179="","",IF(AND($C180&lt;=Z$3,$D180&gt;=Z$3),"Y",""))</f>
        <v/>
      </c>
      <c r="AA180" s="1" t="str">
        <f t="shared" ref="AA180" si="15209">IF($B179="","",IF(AND($C180&lt;=AA$3,$D180&gt;=AA$3),"Y",""))</f>
        <v/>
      </c>
      <c r="AB180" s="1" t="str">
        <f t="shared" ref="AB180" si="15210">IF($B179="","",IF(AND($C180&lt;=AB$3,$D180&gt;=AB$3),"Y",""))</f>
        <v/>
      </c>
      <c r="AC180" s="1" t="str">
        <f t="shared" ref="AC180" si="15211">IF($B179="","",IF(AND($C180&lt;=AC$3,$D180&gt;=AC$3),"Y",""))</f>
        <v/>
      </c>
      <c r="AD180" s="1" t="str">
        <f t="shared" ref="AD180" si="15212">IF($B179="","",IF(AND($C180&lt;=AD$3,$D180&gt;=AD$3),"Y",""))</f>
        <v/>
      </c>
      <c r="AE180" s="1" t="str">
        <f t="shared" ref="AE180" si="15213">IF($B179="","",IF(AND($C180&lt;=AE$3,$D180&gt;=AE$3),"Y",""))</f>
        <v/>
      </c>
      <c r="AF180" s="16" t="str">
        <f t="shared" ref="AF180" si="15214">IF($B179="","",IF(AND($C180&lt;=AF$3,$D180&gt;=AF$3),"Y",""))</f>
        <v/>
      </c>
      <c r="AG180" s="16" t="str">
        <f t="shared" ref="AG180" si="15215">IF($B179="","",IF(AND($C180&lt;=AG$3,$D180&gt;=AG$3),"Y",""))</f>
        <v/>
      </c>
      <c r="AH180" s="1" t="str">
        <f t="shared" ref="AH180" si="15216">IF($B179="","",IF(AND($C180&lt;=AH$3,$D180&gt;=AH$3),"Y",""))</f>
        <v/>
      </c>
      <c r="AI180" s="1" t="str">
        <f t="shared" ref="AI180" si="15217">IF($B179="","",IF(AND($C180&lt;=AI$3,$D180&gt;=AI$3),"Y",""))</f>
        <v/>
      </c>
      <c r="AJ180" s="1" t="str">
        <f t="shared" ref="AJ180" si="15218">IF($B179="","",IF(AND($C180&lt;=AJ$3,$D180&gt;=AJ$3),"Y",""))</f>
        <v/>
      </c>
      <c r="AK180" s="1" t="str">
        <f t="shared" ref="AK180" si="15219">IF($B179="","",IF(AND($C180&lt;=AK$3,$D180&gt;=AK$3),"Y",""))</f>
        <v/>
      </c>
      <c r="AL180" s="1" t="str">
        <f t="shared" ref="AL180" si="15220">IF($B179="","",IF(AND($C180&lt;=AL$3,$D180&gt;=AL$3),"Y",""))</f>
        <v/>
      </c>
      <c r="AM180" s="16" t="str">
        <f t="shared" ref="AM180" si="15221">IF($B179="","",IF(AND($C180&lt;=AM$3,$D180&gt;=AM$3),"Y",""))</f>
        <v/>
      </c>
      <c r="AN180" s="1" t="str">
        <f t="shared" ref="AN180" si="15222">IF($B179="","",IF(AND($C180&lt;=AN$3,$D180&gt;=AN$3),"Y",""))</f>
        <v/>
      </c>
      <c r="AO180" s="1" t="str">
        <f t="shared" ref="AO180" si="15223">IF($B179="","",IF(AND($C180&lt;=AO$3,$D180&gt;=AO$3),"Y",""))</f>
        <v/>
      </c>
      <c r="AP180" s="1" t="str">
        <f t="shared" ref="AP180" si="15224">IF($B179="","",IF(AND($C180&lt;=AP$3,$D180&gt;=AP$3),"Y",""))</f>
        <v/>
      </c>
      <c r="AQ180" s="1" t="str">
        <f t="shared" ref="AQ180" si="15225">IF($B179="","",IF(AND($C180&lt;=AQ$3,$D180&gt;=AQ$3),"Y",""))</f>
        <v/>
      </c>
      <c r="AR180" s="1" t="str">
        <f t="shared" ref="AR180" si="15226">IF($B179="","",IF(AND($C180&lt;=AR$3,$D180&gt;=AR$3),"Y",""))</f>
        <v/>
      </c>
      <c r="AS180" s="1" t="str">
        <f t="shared" ref="AS180" si="15227">IF($B179="","",IF(AND($C180&lt;=AS$3,$D180&gt;=AS$3),"Y",""))</f>
        <v/>
      </c>
      <c r="AT180" s="16" t="str">
        <f t="shared" ref="AT180" si="15228">IF($B179="","",IF(AND($C180&lt;=AT$3,$D180&gt;=AT$3),"Y",""))</f>
        <v/>
      </c>
      <c r="AU180" s="16" t="str">
        <f t="shared" ref="AU180" si="15229">IF($B179="","",IF(AND($C180&lt;=AU$3,$D180&gt;=AU$3),"Y",""))</f>
        <v/>
      </c>
      <c r="AV180" s="1" t="str">
        <f t="shared" ref="AV180" si="15230">IF($B179="","",IF(AND($C180&lt;=AV$3,$D180&gt;=AV$3),"Y",""))</f>
        <v/>
      </c>
      <c r="AW180" s="1" t="str">
        <f t="shared" ref="AW180" si="15231">IF($B179="","",IF(AND($C180&lt;=AW$3,$D180&gt;=AW$3),"Y",""))</f>
        <v/>
      </c>
      <c r="AX180" s="1" t="str">
        <f t="shared" ref="AX180" si="15232">IF($B179="","",IF(AND($C180&lt;=AX$3,$D180&gt;=AX$3),"Y",""))</f>
        <v/>
      </c>
      <c r="AY180" s="1" t="str">
        <f t="shared" ref="AY180" si="15233">IF($B179="","",IF(AND($C180&lt;=AY$3,$D180&gt;=AY$3),"Y",""))</f>
        <v/>
      </c>
      <c r="AZ180" s="1" t="str">
        <f t="shared" ref="AZ180" si="15234">IF($B179="","",IF(AND($C180&lt;=AZ$3,$D180&gt;=AZ$3),"Y",""))</f>
        <v/>
      </c>
      <c r="BA180" s="16" t="str">
        <f t="shared" ref="BA180" si="15235">IF($B179="","",IF(AND($C180&lt;=BA$3,$D180&gt;=BA$3),"Y",""))</f>
        <v/>
      </c>
      <c r="BB180" s="1" t="str">
        <f t="shared" ref="BB180" si="15236">IF($B179="","",IF(AND($C180&lt;=BB$3,$D180&gt;=BB$3),"Y",""))</f>
        <v/>
      </c>
      <c r="BC180" s="1" t="str">
        <f t="shared" ref="BC180" si="15237">IF($B179="","",IF(AND($C180&lt;=BC$3,$D180&gt;=BC$3),"Y",""))</f>
        <v/>
      </c>
      <c r="BD180" s="1" t="str">
        <f t="shared" ref="BD180" si="15238">IF($B179="","",IF(AND($C180&lt;=BD$3,$D180&gt;=BD$3),"Y",""))</f>
        <v/>
      </c>
      <c r="BE180" s="1" t="str">
        <f t="shared" ref="BE180" si="15239">IF($B179="","",IF(AND($C180&lt;=BE$3,$D180&gt;=BE$3),"Y",""))</f>
        <v/>
      </c>
      <c r="BF180" s="1" t="str">
        <f t="shared" ref="BF180" si="15240">IF($B179="","",IF(AND($C180&lt;=BF$3,$D180&gt;=BF$3),"Y",""))</f>
        <v/>
      </c>
      <c r="BG180" s="1" t="str">
        <f t="shared" ref="BG180" si="15241">IF($B179="","",IF(AND($C180&lt;=BG$3,$D180&gt;=BG$3),"Y",""))</f>
        <v/>
      </c>
      <c r="BH180" s="16" t="str">
        <f t="shared" ref="BH180" si="15242">IF($B179="","",IF(AND($C180&lt;=BH$3,$D180&gt;=BH$3),"Y",""))</f>
        <v/>
      </c>
      <c r="BI180" s="1" t="str">
        <f t="shared" ref="BI180" si="15243">IF($B179="","",IF(AND($C180&lt;=BI$3,$D180&gt;=BI$3),"Y",""))</f>
        <v/>
      </c>
      <c r="BJ180" s="16" t="str">
        <f t="shared" ref="BJ180" si="15244">IF($B179="","",IF(AND($C180&lt;=BJ$3,$D180&gt;=BJ$3),"Y",""))</f>
        <v/>
      </c>
      <c r="BK180" s="16" t="str">
        <f t="shared" ref="BK180" si="15245">IF($B179="","",IF(AND($C180&lt;=BK$3,$D180&gt;=BK$3),"Y",""))</f>
        <v/>
      </c>
      <c r="BL180" s="1" t="str">
        <f t="shared" ref="BL180" si="15246">IF($B179="","",IF(AND($C180&lt;=BL$3,$D180&gt;=BL$3),"Y",""))</f>
        <v/>
      </c>
      <c r="BM180" s="1" t="str">
        <f t="shared" ref="BM180" si="15247">IF($B179="","",IF(AND($C180&lt;=BM$3,$D180&gt;=BM$3),"Y",""))</f>
        <v/>
      </c>
      <c r="BN180" s="1" t="str">
        <f t="shared" ref="BN180" si="15248">IF($B179="","",IF(AND($C180&lt;=BN$3,$D180&gt;=BN$3),"Y",""))</f>
        <v/>
      </c>
      <c r="BO180" s="16" t="str">
        <f t="shared" ref="BO180" si="15249">IF($B179="","",IF(AND($C180&lt;=BO$3,$D180&gt;=BO$3),"Y",""))</f>
        <v/>
      </c>
      <c r="BP180" s="1" t="str">
        <f t="shared" ref="BP180" si="15250">IF($B179="","",IF(AND($C180&lt;=BP$3,$D180&gt;=BP$3),"Y",""))</f>
        <v/>
      </c>
      <c r="BQ180" s="1" t="str">
        <f t="shared" ref="BQ180" si="15251">IF($B179="","",IF(AND($C180&lt;=BQ$3,$D180&gt;=BQ$3),"Y",""))</f>
        <v/>
      </c>
      <c r="BR180" s="1" t="str">
        <f t="shared" ref="BR180" si="15252">IF($B179="","",IF(AND($C180&lt;=BR$3,$D180&gt;=BR$3),"Y",""))</f>
        <v/>
      </c>
      <c r="BS180" s="1" t="str">
        <f t="shared" ref="BS180" si="15253">IF($B179="","",IF(AND($C180&lt;=BS$3,$D180&gt;=BS$3),"Y",""))</f>
        <v/>
      </c>
      <c r="BT180" s="1" t="str">
        <f t="shared" ref="BT180" si="15254">IF($B179="","",IF(AND($C180&lt;=BT$3,$D180&gt;=BT$3),"Y",""))</f>
        <v/>
      </c>
      <c r="BU180" s="1" t="str">
        <f t="shared" ref="BU180" si="15255">IF($B179="","",IF(AND($C180&lt;=BU$3,$D180&gt;=BU$3),"Y",""))</f>
        <v/>
      </c>
      <c r="BV180" s="16" t="str">
        <f t="shared" ref="BV180" si="15256">IF($B179="","",IF(AND($C180&lt;=BV$3,$D180&gt;=BV$3),"Y",""))</f>
        <v/>
      </c>
      <c r="BW180" s="1" t="str">
        <f t="shared" ref="BW180" si="15257">IF($B179="","",IF(AND($C180&lt;=BW$3,$D180&gt;=BW$3),"Y",""))</f>
        <v/>
      </c>
      <c r="BX180" s="1" t="str">
        <f t="shared" ref="BX180" si="15258">IF($B179="","",IF(AND($C180&lt;=BX$3,$D180&gt;=BX$3),"Y",""))</f>
        <v/>
      </c>
      <c r="BY180" s="1" t="str">
        <f t="shared" ref="BY180" si="15259">IF($B179="","",IF(AND($C180&lt;=BY$3,$D180&gt;=BY$3),"Y",""))</f>
        <v/>
      </c>
      <c r="BZ180" s="1" t="str">
        <f t="shared" ref="BZ180" si="15260">IF($B179="","",IF(AND($C180&lt;=BZ$3,$D180&gt;=BZ$3),"Y",""))</f>
        <v/>
      </c>
      <c r="CA180" s="16" t="str">
        <f t="shared" ref="CA180" si="15261">IF($B179="","",IF(AND($C180&lt;=CA$3,$D180&gt;=CA$3),"Y",""))</f>
        <v/>
      </c>
      <c r="CB180" s="1" t="str">
        <f t="shared" ref="CB180" si="15262">IF($B179="","",IF(AND($C180&lt;=CB$3,$D180&gt;=CB$3),"Y",""))</f>
        <v/>
      </c>
      <c r="CC180" s="16" t="str">
        <f t="shared" ref="CC180" si="15263">IF($B179="","",IF(AND($C180&lt;=CC$3,$D180&gt;=CC$3),"Y",""))</f>
        <v/>
      </c>
      <c r="CD180" s="1" t="str">
        <f t="shared" ref="CD180" si="15264">IF($B179="","",IF(AND($C180&lt;=CD$3,$D180&gt;=CD$3),"Y",""))</f>
        <v/>
      </c>
      <c r="CE180" s="1" t="str">
        <f t="shared" ref="CE180" si="15265">IF($B179="","",IF(AND($C180&lt;=CE$3,$D180&gt;=CE$3),"Y",""))</f>
        <v/>
      </c>
      <c r="CF180" s="1" t="str">
        <f t="shared" ref="CF180" si="15266">IF($B179="","",IF(AND($C180&lt;=CF$3,$D180&gt;=CF$3),"Y",""))</f>
        <v/>
      </c>
      <c r="CG180" s="1" t="str">
        <f t="shared" ref="CG180" si="15267">IF($B179="","",IF(AND($C180&lt;=CG$3,$D180&gt;=CG$3),"Y",""))</f>
        <v/>
      </c>
      <c r="CH180" s="1" t="str">
        <f t="shared" ref="CH180" si="15268">IF($B179="","",IF(AND($C180&lt;=CH$3,$D180&gt;=CH$3),"Y",""))</f>
        <v/>
      </c>
      <c r="CI180" s="1" t="str">
        <f t="shared" ref="CI180" si="15269">IF($B179="","",IF(AND($C180&lt;=CI$3,$D180&gt;=CI$3),"Y",""))</f>
        <v/>
      </c>
      <c r="CJ180" s="16" t="str">
        <f t="shared" ref="CJ180" si="15270">IF($B179="","",IF(AND($C180&lt;=CJ$3,$D180&gt;=CJ$3),"Y",""))</f>
        <v/>
      </c>
      <c r="CK180" s="1" t="str">
        <f t="shared" ref="CK180" si="15271">IF($B179="","",IF(AND($C180&lt;=CK$3,$D180&gt;=CK$3),"Y",""))</f>
        <v/>
      </c>
      <c r="CL180" s="1" t="str">
        <f t="shared" ref="CL180" si="15272">IF($B179="","",IF(AND($C180&lt;=CL$3,$D180&gt;=CL$3),"Y",""))</f>
        <v/>
      </c>
      <c r="CM180" s="1" t="str">
        <f t="shared" ref="CM180" si="15273">IF($B179="","",IF(AND($C180&lt;=CM$3,$D180&gt;=CM$3),"Y",""))</f>
        <v/>
      </c>
      <c r="CN180" s="1" t="str">
        <f t="shared" ref="CN180" si="15274">IF($B179="","",IF(AND($C180&lt;=CN$3,$D180&gt;=CN$3),"Y",""))</f>
        <v/>
      </c>
      <c r="CO180" s="1" t="str">
        <f t="shared" ref="CO180" si="15275">IF($B179="","",IF(AND($C180&lt;=CO$3,$D180&gt;=CO$3),"Y",""))</f>
        <v/>
      </c>
      <c r="CP180" s="1" t="str">
        <f t="shared" ref="CP180" si="15276">IF($B179="","",IF(AND($C180&lt;=CP$3,$D180&gt;=CP$3),"Y",""))</f>
        <v/>
      </c>
      <c r="CQ180" s="16" t="str">
        <f t="shared" ref="CQ180" si="15277">IF($B179="","",IF(AND($C180&lt;=CQ$3,$D180&gt;=CQ$3),"Y",""))</f>
        <v/>
      </c>
      <c r="CR180" s="1" t="str">
        <f t="shared" ref="CR180" si="15278">IF($B179="","",IF(AND($C180&lt;=CR$3,$D180&gt;=CR$3),"Y",""))</f>
        <v/>
      </c>
      <c r="CS180" s="1" t="str">
        <f t="shared" ref="CS180" si="15279">IF($B179="","",IF(AND($C180&lt;=CS$3,$D180&gt;=CS$3),"Y",""))</f>
        <v/>
      </c>
      <c r="CT180" s="1" t="str">
        <f t="shared" ref="CT180" si="15280">IF($B179="","",IF(AND($C180&lt;=CT$3,$D180&gt;=CT$3),"Y",""))</f>
        <v/>
      </c>
      <c r="CU180" s="1" t="str">
        <f t="shared" ref="CU180" si="15281">IF($B179="","",IF(AND($C180&lt;=CU$3,$D180&gt;=CU$3),"Y",""))</f>
        <v/>
      </c>
      <c r="CV180" s="1" t="str">
        <f t="shared" ref="CV180" si="15282">IF($B179="","",IF(AND($C180&lt;=CV$3,$D180&gt;=CV$3),"Y",""))</f>
        <v/>
      </c>
      <c r="CW180" s="1" t="str">
        <f t="shared" ref="CW180" si="15283">IF($B179="","",IF(AND($C180&lt;=CW$3,$D180&gt;=CW$3),"Y",""))</f>
        <v/>
      </c>
      <c r="CX180" s="16" t="str">
        <f t="shared" ref="CX180" si="15284">IF($B179="","",IF(AND($C180&lt;=CX$3,$D180&gt;=CX$3),"Y",""))</f>
        <v/>
      </c>
      <c r="CY180" s="1" t="str">
        <f t="shared" ref="CY180" si="15285">IF($B179="","",IF(AND($C180&lt;=CY$3,$D180&gt;=CY$3),"Y",""))</f>
        <v/>
      </c>
      <c r="CZ180" s="1" t="str">
        <f t="shared" ref="CZ180" si="15286">IF($B179="","",IF(AND($C180&lt;=CZ$3,$D180&gt;=CZ$3),"Y",""))</f>
        <v/>
      </c>
      <c r="DA180" s="1" t="str">
        <f t="shared" ref="DA180" si="15287">IF($B179="","",IF(AND($C180&lt;=DA$3,$D180&gt;=DA$3),"Y",""))</f>
        <v/>
      </c>
      <c r="DB180" s="1" t="str">
        <f t="shared" ref="DB180" si="15288">IF($B179="","",IF(AND($C180&lt;=DB$3,$D180&gt;=DB$3),"Y",""))</f>
        <v/>
      </c>
      <c r="DC180" s="1" t="str">
        <f t="shared" ref="DC180" si="15289">IF($B179="","",IF(AND($C180&lt;=DC$3,$D180&gt;=DC$3),"Y",""))</f>
        <v/>
      </c>
      <c r="DD180" s="1" t="str">
        <f t="shared" ref="DD180" si="15290">IF($B179="","",IF(AND($C180&lt;=DD$3,$D180&gt;=DD$3),"Y",""))</f>
        <v/>
      </c>
      <c r="DE180" s="16" t="str">
        <f t="shared" ref="DE180" si="15291">IF($B179="","",IF(AND($C180&lt;=DE$3,$D180&gt;=DE$3),"Y",""))</f>
        <v/>
      </c>
      <c r="DF180" s="1" t="str">
        <f t="shared" ref="DF180" si="15292">IF($B179="","",IF(AND($C180&lt;=DF$3,$D180&gt;=DF$3),"Y",""))</f>
        <v/>
      </c>
      <c r="DG180" s="1" t="str">
        <f t="shared" ref="DG180" si="15293">IF($B179="","",IF(AND($C180&lt;=DG$3,$D180&gt;=DG$3),"Y",""))</f>
        <v/>
      </c>
      <c r="DH180" s="1" t="str">
        <f t="shared" ref="DH180" si="15294">IF($B179="","",IF(AND($C180&lt;=DH$3,$D180&gt;=DH$3),"Y",""))</f>
        <v/>
      </c>
      <c r="DI180" s="1" t="str">
        <f t="shared" ref="DI180" si="15295">IF($B179="","",IF(AND($C180&lt;=DI$3,$D180&gt;=DI$3),"Y",""))</f>
        <v/>
      </c>
      <c r="DJ180" s="1" t="str">
        <f t="shared" ref="DJ180" si="15296">IF($B179="","",IF(AND($C180&lt;=DJ$3,$D180&gt;=DJ$3),"Y",""))</f>
        <v/>
      </c>
      <c r="DK180" s="1" t="str">
        <f t="shared" ref="DK180" si="15297">IF($B179="","",IF(AND($C180&lt;=DK$3,$D180&gt;=DK$3),"Y",""))</f>
        <v/>
      </c>
      <c r="DL180" s="16" t="str">
        <f t="shared" ref="DL180" si="15298">IF($B179="","",IF(AND($C180&lt;=DL$3,$D180&gt;=DL$3),"Y",""))</f>
        <v/>
      </c>
      <c r="DM180" s="1" t="str">
        <f t="shared" ref="DM180" si="15299">IF($B179="","",IF(AND($C180&lt;=DM$3,$D180&gt;=DM$3),"Y",""))</f>
        <v/>
      </c>
      <c r="DN180" s="16" t="str">
        <f t="shared" ref="DN180" si="15300">IF($B179="","",IF(AND($C180&lt;=DN$3,$D180&gt;=DN$3),"Y",""))</f>
        <v/>
      </c>
      <c r="DO180" s="1" t="str">
        <f t="shared" ref="DO180" si="15301">IF($B179="","",IF(AND($C180&lt;=DO$3,$D180&gt;=DO$3),"Y",""))</f>
        <v/>
      </c>
      <c r="DP180" s="16" t="str">
        <f t="shared" ref="DP180" si="15302">IF($B179="","",IF(AND($C180&lt;=DP$3,$D180&gt;=DP$3),"Y",""))</f>
        <v/>
      </c>
      <c r="DQ180" s="1" t="str">
        <f t="shared" ref="DQ180" si="15303">IF($B179="","",IF(AND($C180&lt;=DQ$3,$D180&gt;=DQ$3),"Y",""))</f>
        <v/>
      </c>
      <c r="DR180" s="1" t="str">
        <f t="shared" ref="DR180" si="15304">IF($B179="","",IF(AND($C180&lt;=DR$3,$D180&gt;=DR$3),"Y",""))</f>
        <v/>
      </c>
      <c r="DS180" s="16" t="str">
        <f t="shared" ref="DS180" si="15305">IF($B179="","",IF(AND($C180&lt;=DS$3,$D180&gt;=DS$3),"Y",""))</f>
        <v/>
      </c>
      <c r="DT180" s="16" t="str">
        <f t="shared" ref="DT180" si="15306">IF($B179="","",IF(AND($C180&lt;=DT$3,$D180&gt;=DT$3),"Y",""))</f>
        <v/>
      </c>
      <c r="DU180" s="1" t="str">
        <f t="shared" ref="DU180" si="15307">IF($B179="","",IF(AND($C180&lt;=DU$3,$D180&gt;=DU$3),"Y",""))</f>
        <v/>
      </c>
      <c r="DV180" s="1" t="str">
        <f t="shared" ref="DV180" si="15308">IF($B179="","",IF(AND($C180&lt;=DV$3,$D180&gt;=DV$3),"Y",""))</f>
        <v/>
      </c>
      <c r="DW180" s="16" t="str">
        <f t="shared" ref="DW180" si="15309">IF($B179="","",IF(AND($C180&lt;=DW$3,$D180&gt;=DW$3),"Y",""))</f>
        <v/>
      </c>
      <c r="DX180" s="1" t="str">
        <f t="shared" ref="DX180" si="15310">IF($B179="","",IF(AND($C180&lt;=DX$3,$D180&gt;=DX$3),"Y",""))</f>
        <v/>
      </c>
      <c r="DY180" s="1" t="str">
        <f t="shared" ref="DY180" si="15311">IF($B179="","",IF(AND($C180&lt;=DY$3,$D180&gt;=DY$3),"Y",""))</f>
        <v/>
      </c>
      <c r="DZ180" s="16" t="str">
        <f t="shared" ref="DZ180" si="15312">IF($B179="","",IF(AND($C180&lt;=DZ$3,$D180&gt;=DZ$3),"Y",""))</f>
        <v/>
      </c>
      <c r="EA180" s="1" t="str">
        <f t="shared" ref="EA180" si="15313">IF($B179="","",IF(AND($C180&lt;=EA$3,$D180&gt;=EA$3),"Y",""))</f>
        <v/>
      </c>
      <c r="EB180" s="1" t="str">
        <f t="shared" ref="EB180" si="15314">IF($B179="","",IF(AND($C180&lt;=EB$3,$D180&gt;=EB$3),"Y",""))</f>
        <v/>
      </c>
      <c r="EC180" s="1" t="str">
        <f t="shared" ref="EC180" si="15315">IF($B179="","",IF(AND($C180&lt;=EC$3,$D180&gt;=EC$3),"Y",""))</f>
        <v/>
      </c>
      <c r="ED180" s="1" t="str">
        <f t="shared" ref="ED180" si="15316">IF($B179="","",IF(AND($C180&lt;=ED$3,$D180&gt;=ED$3),"Y",""))</f>
        <v/>
      </c>
      <c r="EE180" s="1" t="str">
        <f t="shared" ref="EE180" si="15317">IF($B179="","",IF(AND($C180&lt;=EE$3,$D180&gt;=EE$3),"Y",""))</f>
        <v/>
      </c>
      <c r="EF180" s="1" t="str">
        <f t="shared" ref="EF180" si="15318">IF($B179="","",IF(AND($C180&lt;=EF$3,$D180&gt;=EF$3),"Y",""))</f>
        <v/>
      </c>
      <c r="EG180" s="16" t="str">
        <f t="shared" ref="EG180" si="15319">IF($B179="","",IF(AND($C180&lt;=EG$3,$D180&gt;=EG$3),"Y",""))</f>
        <v/>
      </c>
      <c r="EH180" s="1" t="str">
        <f t="shared" ref="EH180" si="15320">IF($B179="","",IF(AND($C180&lt;=EH$3,$D180&gt;=EH$3),"Y",""))</f>
        <v/>
      </c>
      <c r="EI180" s="1" t="str">
        <f t="shared" ref="EI180" si="15321">IF($B179="","",IF(AND($C180&lt;=EI$3,$D180&gt;=EI$3),"Y",""))</f>
        <v/>
      </c>
      <c r="EJ180" s="16" t="str">
        <f t="shared" ref="EJ180" si="15322">IF($B179="","",IF(AND($C180&lt;=EJ$3,$D180&gt;=EJ$3),"Y",""))</f>
        <v/>
      </c>
      <c r="EK180" s="16" t="str">
        <f t="shared" ref="EK180" si="15323">IF($B179="","",IF(AND($C180&lt;=EK$3,$D180&gt;=EK$3),"Y",""))</f>
        <v/>
      </c>
      <c r="EL180" s="1" t="str">
        <f t="shared" ref="EL180" si="15324">IF($B179="","",IF(AND($C180&lt;=EL$3,$D180&gt;=EL$3),"Y",""))</f>
        <v/>
      </c>
      <c r="EM180" s="1" t="str">
        <f t="shared" ref="EM180" si="15325">IF($B179="","",IF(AND($C180&lt;=EM$3,$D180&gt;=EM$3),"Y",""))</f>
        <v/>
      </c>
      <c r="EN180" s="16" t="str">
        <f t="shared" ref="EN180" si="15326">IF($B179="","",IF(AND($C180&lt;=EN$3,$D180&gt;=EN$3),"Y",""))</f>
        <v/>
      </c>
      <c r="EO180" s="1" t="str">
        <f t="shared" ref="EO180" si="15327">IF($B179="","",IF(AND($C180&lt;=EO$3,$D180&gt;=EO$3),"Y",""))</f>
        <v/>
      </c>
      <c r="EP180" s="1" t="str">
        <f t="shared" ref="EP180" si="15328">IF($B179="","",IF(AND($C180&lt;=EP$3,$D180&gt;=EP$3),"Y",""))</f>
        <v/>
      </c>
      <c r="EQ180" s="1" t="str">
        <f t="shared" ref="EQ180" si="15329">IF($B179="","",IF(AND($C180&lt;=EQ$3,$D180&gt;=EQ$3),"Y",""))</f>
        <v/>
      </c>
      <c r="ER180" s="1" t="str">
        <f t="shared" ref="ER180" si="15330">IF($B179="","",IF(AND($C180&lt;=ER$3,$D180&gt;=ER$3),"Y",""))</f>
        <v/>
      </c>
      <c r="ES180" s="1" t="str">
        <f t="shared" ref="ES180" si="15331">IF($B179="","",IF(AND($C180&lt;=ES$3,$D180&gt;=ES$3),"Y",""))</f>
        <v/>
      </c>
      <c r="ET180" s="1" t="str">
        <f t="shared" ref="ET180" si="15332">IF($B179="","",IF(AND($C180&lt;=ET$3,$D180&gt;=ET$3),"Y",""))</f>
        <v/>
      </c>
      <c r="EU180" s="16" t="str">
        <f t="shared" ref="EU180" si="15333">IF($B179="","",IF(AND($C180&lt;=EU$3,$D180&gt;=EU$3),"Y",""))</f>
        <v/>
      </c>
      <c r="EV180" s="1" t="str">
        <f t="shared" ref="EV180" si="15334">IF($B179="","",IF(AND($C180&lt;=EV$3,$D180&gt;=EV$3),"Y",""))</f>
        <v/>
      </c>
      <c r="EW180" s="1" t="str">
        <f t="shared" ref="EW180" si="15335">IF($B179="","",IF(AND($C180&lt;=EW$3,$D180&gt;=EW$3),"Y",""))</f>
        <v/>
      </c>
      <c r="EX180" s="1" t="str">
        <f t="shared" ref="EX180" si="15336">IF($B179="","",IF(AND($C180&lt;=EX$3,$D180&gt;=EX$3),"Y",""))</f>
        <v/>
      </c>
      <c r="EY180" s="1" t="str">
        <f t="shared" ref="EY180" si="15337">IF($B179="","",IF(AND($C180&lt;=EY$3,$D180&gt;=EY$3),"Y",""))</f>
        <v/>
      </c>
      <c r="EZ180" s="1" t="str">
        <f t="shared" ref="EZ180" si="15338">IF($B179="","",IF(AND($C180&lt;=EZ$3,$D180&gt;=EZ$3),"Y",""))</f>
        <v/>
      </c>
      <c r="FA180" s="16" t="str">
        <f t="shared" ref="FA180" si="15339">IF($B179="","",IF(AND($C180&lt;=FA$3,$D180&gt;=FA$3),"Y",""))</f>
        <v/>
      </c>
      <c r="FB180" s="16" t="str">
        <f t="shared" ref="FB180" si="15340">IF($B179="","",IF(AND($C180&lt;=FB$3,$D180&gt;=FB$3),"Y",""))</f>
        <v/>
      </c>
      <c r="FC180" s="1" t="str">
        <f t="shared" ref="FC180" si="15341">IF($B179="","",IF(AND($C180&lt;=FC$3,$D180&gt;=FC$3),"Y",""))</f>
        <v/>
      </c>
      <c r="FD180" s="1" t="str">
        <f t="shared" ref="FD180" si="15342">IF($B179="","",IF(AND($C180&lt;=FD$3,$D180&gt;=FD$3),"Y",""))</f>
        <v/>
      </c>
      <c r="FE180" s="1" t="str">
        <f t="shared" ref="FE180" si="15343">IF($B179="","",IF(AND($C180&lt;=FE$3,$D180&gt;=FE$3),"Y",""))</f>
        <v/>
      </c>
      <c r="FF180" s="1" t="str">
        <f t="shared" ref="FF180" si="15344">IF($B179="","",IF(AND($C180&lt;=FF$3,$D180&gt;=FF$3),"Y",""))</f>
        <v/>
      </c>
      <c r="FG180" s="1" t="str">
        <f t="shared" ref="FG180" si="15345">IF($B179="","",IF(AND($C180&lt;=FG$3,$D180&gt;=FG$3),"Y",""))</f>
        <v/>
      </c>
      <c r="FH180" s="1" t="str">
        <f t="shared" ref="FH180" si="15346">IF($B179="","",IF(AND($C180&lt;=FH$3,$D180&gt;=FH$3),"Y",""))</f>
        <v/>
      </c>
      <c r="FI180" s="16" t="str">
        <f t="shared" ref="FI180" si="15347">IF($B179="","",IF(AND($C180&lt;=FI$3,$D180&gt;=FI$3),"Y",""))</f>
        <v/>
      </c>
      <c r="FJ180" s="1" t="str">
        <f t="shared" ref="FJ180" si="15348">IF($B179="","",IF(AND($C180&lt;=FJ$3,$D180&gt;=FJ$3),"Y",""))</f>
        <v/>
      </c>
      <c r="FK180" s="1" t="str">
        <f t="shared" ref="FK180" si="15349">IF($B179="","",IF(AND($C180&lt;=FK$3,$D180&gt;=FK$3),"Y",""))</f>
        <v/>
      </c>
      <c r="FL180" s="1" t="str">
        <f t="shared" ref="FL180" si="15350">IF($B179="","",IF(AND($C180&lt;=FL$3,$D180&gt;=FL$3),"Y",""))</f>
        <v/>
      </c>
      <c r="FM180" s="1" t="str">
        <f t="shared" ref="FM180" si="15351">IF($B179="","",IF(AND($C180&lt;=FM$3,$D180&gt;=FM$3),"Y",""))</f>
        <v/>
      </c>
      <c r="FN180" s="1" t="str">
        <f t="shared" ref="FN180" si="15352">IF($B179="","",IF(AND($C180&lt;=FN$3,$D180&gt;=FN$3),"Y",""))</f>
        <v/>
      </c>
      <c r="FO180" s="1" t="str">
        <f t="shared" ref="FO180" si="15353">IF($B179="","",IF(AND($C180&lt;=FO$3,$D180&gt;=FO$3),"Y",""))</f>
        <v/>
      </c>
      <c r="FP180" s="16" t="str">
        <f t="shared" ref="FP180:FV180" si="15354">IF($B179="","",IF(AND($C180&lt;=FP$3,$D180&gt;=FP$3),"Y",""))</f>
        <v/>
      </c>
      <c r="FQ180" s="16" t="str">
        <f t="shared" si="15354"/>
        <v/>
      </c>
      <c r="FR180" s="16" t="str">
        <f t="shared" si="15354"/>
        <v/>
      </c>
      <c r="FS180" s="16" t="str">
        <f t="shared" si="15354"/>
        <v/>
      </c>
      <c r="FT180" s="16" t="str">
        <f t="shared" si="15354"/>
        <v/>
      </c>
      <c r="FU180" s="16" t="str">
        <f t="shared" si="15354"/>
        <v/>
      </c>
      <c r="FV180" s="1" t="str">
        <f t="shared" si="15354"/>
        <v/>
      </c>
      <c r="FW180" s="16" t="str">
        <f t="shared" ref="FW180:GR180" si="15355">IF($B179="","",IF(AND($C180&lt;=FW$3,$D180&gt;=FW$3),"Y",""))</f>
        <v/>
      </c>
      <c r="FX180" s="1" t="str">
        <f t="shared" si="15355"/>
        <v/>
      </c>
      <c r="FY180" s="1" t="str">
        <f t="shared" si="15355"/>
        <v/>
      </c>
      <c r="FZ180" s="1" t="str">
        <f t="shared" si="15355"/>
        <v/>
      </c>
      <c r="GA180" s="1" t="str">
        <f t="shared" si="15355"/>
        <v/>
      </c>
      <c r="GB180" s="1" t="str">
        <f t="shared" si="15355"/>
        <v/>
      </c>
      <c r="GC180" s="1" t="str">
        <f t="shared" si="15355"/>
        <v/>
      </c>
      <c r="GD180" s="16" t="str">
        <f t="shared" si="15355"/>
        <v/>
      </c>
      <c r="GE180" s="1" t="str">
        <f t="shared" si="15355"/>
        <v/>
      </c>
      <c r="GF180" s="1" t="str">
        <f t="shared" si="15355"/>
        <v/>
      </c>
      <c r="GG180" s="1" t="str">
        <f t="shared" si="15355"/>
        <v/>
      </c>
      <c r="GH180" s="1" t="str">
        <f t="shared" si="15355"/>
        <v/>
      </c>
      <c r="GI180" s="1" t="str">
        <f t="shared" si="15355"/>
        <v/>
      </c>
      <c r="GJ180" s="1" t="str">
        <f t="shared" si="15355"/>
        <v/>
      </c>
      <c r="GK180" s="16" t="str">
        <f t="shared" si="15355"/>
        <v/>
      </c>
      <c r="GL180" s="16" t="str">
        <f t="shared" si="15355"/>
        <v/>
      </c>
      <c r="GM180" s="16" t="str">
        <f t="shared" si="15355"/>
        <v/>
      </c>
      <c r="GN180" s="1" t="str">
        <f t="shared" si="15355"/>
        <v/>
      </c>
      <c r="GO180" s="1" t="str">
        <f t="shared" si="15355"/>
        <v/>
      </c>
      <c r="GP180" s="1" t="str">
        <f t="shared" si="15355"/>
        <v/>
      </c>
      <c r="GQ180" s="1" t="str">
        <f t="shared" si="15355"/>
        <v/>
      </c>
      <c r="GR180" s="16" t="str">
        <f t="shared" si="15355"/>
        <v/>
      </c>
    </row>
    <row r="181" spans="1:200" s="6" customFormat="1" ht="22.5" customHeight="1" x14ac:dyDescent="0.25">
      <c r="A181" s="24">
        <v>89</v>
      </c>
      <c r="B181" s="25" t="s">
        <v>122</v>
      </c>
      <c r="C181" s="1"/>
      <c r="D181" s="1"/>
      <c r="E181" s="1" t="str">
        <f t="shared" ref="E181:T181" si="15356">IF($B181="","",IF(AND($C181&lt;=E$3,$D181&gt;=E$3),"X",""))</f>
        <v/>
      </c>
      <c r="F181" s="1" t="str">
        <f t="shared" si="15356"/>
        <v/>
      </c>
      <c r="G181" s="1" t="str">
        <f t="shared" si="15356"/>
        <v/>
      </c>
      <c r="H181" s="1" t="str">
        <f t="shared" si="15356"/>
        <v/>
      </c>
      <c r="I181" s="1" t="str">
        <f t="shared" si="15356"/>
        <v/>
      </c>
      <c r="J181" s="1" t="str">
        <f t="shared" si="15356"/>
        <v/>
      </c>
      <c r="K181" s="16" t="str">
        <f t="shared" si="15356"/>
        <v/>
      </c>
      <c r="L181" s="1" t="str">
        <f t="shared" si="15356"/>
        <v/>
      </c>
      <c r="M181" s="1" t="str">
        <f t="shared" si="15356"/>
        <v/>
      </c>
      <c r="N181" s="1" t="str">
        <f t="shared" si="15356"/>
        <v/>
      </c>
      <c r="O181" s="1" t="str">
        <f t="shared" si="15356"/>
        <v/>
      </c>
      <c r="P181" s="1" t="str">
        <f t="shared" si="15356"/>
        <v/>
      </c>
      <c r="Q181" s="1" t="str">
        <f t="shared" si="15356"/>
        <v/>
      </c>
      <c r="R181" s="16" t="str">
        <f t="shared" si="15356"/>
        <v/>
      </c>
      <c r="S181" s="1" t="str">
        <f t="shared" si="15356"/>
        <v/>
      </c>
      <c r="T181" s="16" t="str">
        <f t="shared" si="15356"/>
        <v/>
      </c>
      <c r="U181" s="1" t="str">
        <f t="shared" ref="U181:AJ181" si="15357">IF($B181="","",IF(AND($C181&lt;=U$3,$D181&gt;=U$3),"X",""))</f>
        <v/>
      </c>
      <c r="V181" s="1" t="str">
        <f t="shared" si="15357"/>
        <v/>
      </c>
      <c r="W181" s="1" t="str">
        <f t="shared" si="15357"/>
        <v/>
      </c>
      <c r="X181" s="1" t="str">
        <f t="shared" si="15357"/>
        <v/>
      </c>
      <c r="Y181" s="16" t="str">
        <f t="shared" si="15357"/>
        <v/>
      </c>
      <c r="Z181" s="1" t="str">
        <f t="shared" si="15357"/>
        <v/>
      </c>
      <c r="AA181" s="1" t="str">
        <f t="shared" si="15357"/>
        <v/>
      </c>
      <c r="AB181" s="1" t="str">
        <f t="shared" si="15357"/>
        <v/>
      </c>
      <c r="AC181" s="1" t="str">
        <f t="shared" si="15357"/>
        <v/>
      </c>
      <c r="AD181" s="1" t="str">
        <f t="shared" si="15357"/>
        <v/>
      </c>
      <c r="AE181" s="1" t="str">
        <f t="shared" si="15357"/>
        <v/>
      </c>
      <c r="AF181" s="16" t="str">
        <f t="shared" si="15357"/>
        <v/>
      </c>
      <c r="AG181" s="16" t="str">
        <f t="shared" si="15357"/>
        <v/>
      </c>
      <c r="AH181" s="1" t="str">
        <f t="shared" si="15357"/>
        <v/>
      </c>
      <c r="AI181" s="1" t="str">
        <f t="shared" si="15357"/>
        <v/>
      </c>
      <c r="AJ181" s="1" t="str">
        <f t="shared" si="15357"/>
        <v/>
      </c>
      <c r="AK181" s="1" t="str">
        <f t="shared" ref="AK181:AZ181" si="15358">IF($B181="","",IF(AND($C181&lt;=AK$3,$D181&gt;=AK$3),"X",""))</f>
        <v/>
      </c>
      <c r="AL181" s="1" t="str">
        <f t="shared" si="15358"/>
        <v/>
      </c>
      <c r="AM181" s="16" t="str">
        <f t="shared" si="15358"/>
        <v/>
      </c>
      <c r="AN181" s="20" t="str">
        <f t="shared" si="15358"/>
        <v/>
      </c>
      <c r="AO181" s="20" t="str">
        <f t="shared" si="15358"/>
        <v/>
      </c>
      <c r="AP181" s="20" t="str">
        <f t="shared" si="15358"/>
        <v/>
      </c>
      <c r="AQ181" s="20" t="str">
        <f t="shared" si="15358"/>
        <v/>
      </c>
      <c r="AR181" s="20" t="str">
        <f t="shared" si="15358"/>
        <v/>
      </c>
      <c r="AS181" s="20" t="str">
        <f t="shared" si="15358"/>
        <v/>
      </c>
      <c r="AT181" s="16" t="str">
        <f t="shared" si="15358"/>
        <v/>
      </c>
      <c r="AU181" s="16" t="str">
        <f t="shared" si="15358"/>
        <v/>
      </c>
      <c r="AV181" s="1" t="str">
        <f t="shared" si="15358"/>
        <v/>
      </c>
      <c r="AW181" s="1" t="str">
        <f t="shared" si="15358"/>
        <v/>
      </c>
      <c r="AX181" s="1" t="str">
        <f t="shared" si="15358"/>
        <v/>
      </c>
      <c r="AY181" s="1" t="str">
        <f t="shared" si="15358"/>
        <v/>
      </c>
      <c r="AZ181" s="1" t="str">
        <f t="shared" si="15358"/>
        <v/>
      </c>
      <c r="BA181" s="16" t="str">
        <f t="shared" ref="BA181:BP181" si="15359">IF($B181="","",IF(AND($C181&lt;=BA$3,$D181&gt;=BA$3),"X",""))</f>
        <v/>
      </c>
      <c r="BB181" s="1" t="str">
        <f t="shared" si="15359"/>
        <v/>
      </c>
      <c r="BC181" s="1" t="str">
        <f t="shared" si="15359"/>
        <v/>
      </c>
      <c r="BD181" s="1" t="str">
        <f t="shared" si="15359"/>
        <v/>
      </c>
      <c r="BE181" s="1" t="str">
        <f t="shared" si="15359"/>
        <v/>
      </c>
      <c r="BF181" s="1" t="str">
        <f t="shared" si="15359"/>
        <v/>
      </c>
      <c r="BG181" s="1" t="str">
        <f t="shared" si="15359"/>
        <v/>
      </c>
      <c r="BH181" s="16" t="str">
        <f t="shared" si="15359"/>
        <v/>
      </c>
      <c r="BI181" s="1" t="str">
        <f t="shared" si="15359"/>
        <v/>
      </c>
      <c r="BJ181" s="16" t="str">
        <f t="shared" si="15359"/>
        <v/>
      </c>
      <c r="BK181" s="16" t="str">
        <f t="shared" si="15359"/>
        <v/>
      </c>
      <c r="BL181" s="1" t="str">
        <f t="shared" si="15359"/>
        <v/>
      </c>
      <c r="BM181" s="1" t="str">
        <f t="shared" si="15359"/>
        <v/>
      </c>
      <c r="BN181" s="1" t="str">
        <f t="shared" si="15359"/>
        <v/>
      </c>
      <c r="BO181" s="16" t="str">
        <f t="shared" si="15359"/>
        <v/>
      </c>
      <c r="BP181" s="1" t="str">
        <f t="shared" si="15359"/>
        <v/>
      </c>
      <c r="BQ181" s="1" t="str">
        <f t="shared" ref="F181:BQ189" si="15360">IF($B181="","",IF(AND($C181&lt;=BQ$3,$D181&gt;=BQ$3),"X",""))</f>
        <v/>
      </c>
      <c r="BR181" s="1" t="str">
        <f t="shared" si="13473"/>
        <v/>
      </c>
      <c r="BS181" s="1" t="str">
        <f t="shared" si="13473"/>
        <v/>
      </c>
      <c r="BT181" s="1" t="str">
        <f t="shared" si="13473"/>
        <v/>
      </c>
      <c r="BU181" s="1" t="str">
        <f t="shared" si="13473"/>
        <v/>
      </c>
      <c r="BV181" s="16" t="str">
        <f t="shared" si="13473"/>
        <v/>
      </c>
      <c r="BW181" s="1" t="str">
        <f t="shared" si="13473"/>
        <v/>
      </c>
      <c r="BX181" s="1" t="str">
        <f t="shared" si="13473"/>
        <v/>
      </c>
      <c r="BY181" s="1" t="str">
        <f t="shared" si="13473"/>
        <v/>
      </c>
      <c r="BZ181" s="1" t="str">
        <f t="shared" si="13473"/>
        <v/>
      </c>
      <c r="CA181" s="16" t="str">
        <f t="shared" si="13473"/>
        <v/>
      </c>
      <c r="CB181" s="1" t="str">
        <f t="shared" si="13473"/>
        <v/>
      </c>
      <c r="CC181" s="16" t="str">
        <f t="shared" si="13473"/>
        <v/>
      </c>
      <c r="CD181" s="1" t="str">
        <f t="shared" si="13473"/>
        <v/>
      </c>
      <c r="CE181" s="1" t="str">
        <f t="shared" si="13299"/>
        <v/>
      </c>
      <c r="CF181" s="1" t="str">
        <f t="shared" si="13299"/>
        <v/>
      </c>
      <c r="CG181" s="1" t="str">
        <f t="shared" si="13299"/>
        <v/>
      </c>
      <c r="CH181" s="1" t="str">
        <f t="shared" si="13299"/>
        <v/>
      </c>
      <c r="CI181" s="1" t="str">
        <f t="shared" si="13299"/>
        <v/>
      </c>
      <c r="CJ181" s="16" t="str">
        <f t="shared" si="13299"/>
        <v/>
      </c>
      <c r="CK181" s="1" t="str">
        <f t="shared" si="13299"/>
        <v/>
      </c>
      <c r="CL181" s="1" t="str">
        <f t="shared" si="12614"/>
        <v/>
      </c>
      <c r="CM181" s="1" t="str">
        <f t="shared" si="12614"/>
        <v/>
      </c>
      <c r="CN181" s="1" t="str">
        <f t="shared" si="12614"/>
        <v/>
      </c>
      <c r="CO181" s="1" t="str">
        <f t="shared" si="12614"/>
        <v/>
      </c>
      <c r="CP181" s="1" t="str">
        <f t="shared" si="12614"/>
        <v/>
      </c>
      <c r="CQ181" s="16" t="str">
        <f t="shared" si="12614"/>
        <v/>
      </c>
      <c r="CR181" s="20" t="str">
        <f t="shared" si="12614"/>
        <v/>
      </c>
      <c r="CS181" s="20" t="str">
        <f t="shared" si="13648"/>
        <v/>
      </c>
      <c r="CT181" s="20" t="str">
        <f t="shared" si="13648"/>
        <v/>
      </c>
      <c r="CU181" s="20" t="str">
        <f t="shared" si="13648"/>
        <v/>
      </c>
      <c r="CV181" s="20" t="str">
        <f t="shared" si="13648"/>
        <v/>
      </c>
      <c r="CW181" s="20" t="str">
        <f t="shared" si="13648"/>
        <v/>
      </c>
      <c r="CX181" s="16" t="str">
        <f t="shared" si="13648"/>
        <v/>
      </c>
      <c r="CY181" s="1" t="str">
        <f t="shared" si="13648"/>
        <v/>
      </c>
      <c r="CZ181" s="1" t="str">
        <f t="shared" si="13648"/>
        <v/>
      </c>
      <c r="DA181" s="1" t="str">
        <f t="shared" si="13648"/>
        <v/>
      </c>
      <c r="DB181" s="1" t="str">
        <f t="shared" si="13648"/>
        <v/>
      </c>
      <c r="DC181" s="1" t="str">
        <f t="shared" si="13648"/>
        <v/>
      </c>
      <c r="DD181" s="1" t="str">
        <f t="shared" si="13648"/>
        <v/>
      </c>
      <c r="DE181" s="16" t="str">
        <f t="shared" si="13648"/>
        <v/>
      </c>
      <c r="DF181" s="1" t="str">
        <f t="shared" si="13648"/>
        <v/>
      </c>
      <c r="DG181" s="1" t="str">
        <f t="shared" si="13126"/>
        <v/>
      </c>
      <c r="DH181" s="1" t="str">
        <f t="shared" si="13126"/>
        <v/>
      </c>
      <c r="DI181" s="1" t="str">
        <f t="shared" si="13126"/>
        <v/>
      </c>
      <c r="DJ181" s="1" t="str">
        <f t="shared" si="13126"/>
        <v/>
      </c>
      <c r="DK181" s="1" t="str">
        <f t="shared" si="13126"/>
        <v/>
      </c>
      <c r="DL181" s="16" t="str">
        <f t="shared" si="13126"/>
        <v/>
      </c>
      <c r="DM181" s="1" t="str">
        <f t="shared" si="13126"/>
        <v/>
      </c>
      <c r="DN181" s="16" t="str">
        <f t="shared" si="13126"/>
        <v/>
      </c>
      <c r="DO181" s="1" t="str">
        <f t="shared" si="13126"/>
        <v/>
      </c>
      <c r="DP181" s="16" t="str">
        <f t="shared" si="13126"/>
        <v/>
      </c>
      <c r="DQ181" s="1" t="str">
        <f t="shared" si="13126"/>
        <v/>
      </c>
      <c r="DR181" s="1" t="str">
        <f t="shared" si="13126"/>
        <v/>
      </c>
      <c r="DS181" s="16" t="str">
        <f t="shared" si="13126"/>
        <v/>
      </c>
      <c r="DT181" s="16" t="str">
        <f t="shared" si="13126"/>
        <v/>
      </c>
      <c r="DU181" s="1" t="str">
        <f t="shared" si="13649"/>
        <v/>
      </c>
      <c r="DV181" s="1" t="str">
        <f t="shared" si="13649"/>
        <v/>
      </c>
      <c r="DW181" s="16" t="str">
        <f t="shared" si="13649"/>
        <v/>
      </c>
      <c r="DX181" s="1" t="str">
        <f t="shared" si="13649"/>
        <v/>
      </c>
      <c r="DY181" s="1" t="str">
        <f t="shared" si="13649"/>
        <v/>
      </c>
      <c r="DZ181" s="16" t="str">
        <f t="shared" si="13649"/>
        <v/>
      </c>
      <c r="EA181" s="1" t="str">
        <f t="shared" si="13649"/>
        <v/>
      </c>
      <c r="EB181" s="1" t="str">
        <f t="shared" si="12615"/>
        <v/>
      </c>
      <c r="EC181" s="1" t="str">
        <f t="shared" si="12615"/>
        <v/>
      </c>
      <c r="ED181" s="1" t="str">
        <f t="shared" si="12615"/>
        <v/>
      </c>
      <c r="EE181" s="1" t="str">
        <f t="shared" si="12615"/>
        <v/>
      </c>
      <c r="EF181" s="1" t="str">
        <f t="shared" si="12615"/>
        <v/>
      </c>
      <c r="EG181" s="16" t="str">
        <f t="shared" si="12615"/>
        <v/>
      </c>
      <c r="EH181" s="1" t="str">
        <f t="shared" si="12615"/>
        <v/>
      </c>
      <c r="EI181" s="1" t="str">
        <f t="shared" si="12615"/>
        <v/>
      </c>
      <c r="EJ181" s="16" t="str">
        <f t="shared" si="12615"/>
        <v/>
      </c>
      <c r="EK181" s="16" t="str">
        <f t="shared" si="12615"/>
        <v/>
      </c>
      <c r="EL181" s="1" t="str">
        <f t="shared" si="12615"/>
        <v/>
      </c>
      <c r="EM181" s="1" t="str">
        <f t="shared" si="12615"/>
        <v/>
      </c>
      <c r="EN181" s="16" t="str">
        <f t="shared" si="12615"/>
        <v/>
      </c>
      <c r="EO181" s="1" t="str">
        <f t="shared" si="12615"/>
        <v/>
      </c>
      <c r="EP181" s="1" t="str">
        <f t="shared" si="13127"/>
        <v/>
      </c>
      <c r="EQ181" s="20" t="str">
        <f t="shared" si="13127"/>
        <v/>
      </c>
      <c r="ER181" s="1" t="str">
        <f t="shared" si="13127"/>
        <v/>
      </c>
      <c r="ES181" s="1" t="str">
        <f t="shared" si="13127"/>
        <v/>
      </c>
      <c r="ET181" s="1" t="str">
        <f t="shared" si="13127"/>
        <v/>
      </c>
      <c r="EU181" s="16" t="str">
        <f t="shared" si="13127"/>
        <v/>
      </c>
      <c r="EV181" s="1" t="str">
        <f t="shared" si="13127"/>
        <v/>
      </c>
      <c r="EW181" s="1" t="str">
        <f t="shared" si="13127"/>
        <v/>
      </c>
      <c r="EX181" s="1" t="str">
        <f t="shared" si="13127"/>
        <v/>
      </c>
      <c r="EY181" s="1" t="str">
        <f t="shared" si="13127"/>
        <v/>
      </c>
      <c r="EZ181" s="1" t="str">
        <f t="shared" si="13127"/>
        <v/>
      </c>
      <c r="FA181" s="16" t="str">
        <f t="shared" si="13127"/>
        <v/>
      </c>
      <c r="FB181" s="16" t="str">
        <f t="shared" si="13127"/>
        <v/>
      </c>
      <c r="FC181" s="1" t="str">
        <f t="shared" si="13127"/>
        <v/>
      </c>
      <c r="FD181" s="1" t="str">
        <f t="shared" si="11583"/>
        <v/>
      </c>
      <c r="FE181" s="1" t="str">
        <f t="shared" si="11583"/>
        <v/>
      </c>
      <c r="FF181" s="1" t="str">
        <f t="shared" si="11583"/>
        <v/>
      </c>
      <c r="FG181" s="1" t="str">
        <f t="shared" si="11583"/>
        <v/>
      </c>
      <c r="FH181" s="1" t="str">
        <f t="shared" si="11583"/>
        <v/>
      </c>
      <c r="FI181" s="16" t="str">
        <f t="shared" si="11583"/>
        <v/>
      </c>
      <c r="FJ181" s="1" t="str">
        <f t="shared" si="11583"/>
        <v/>
      </c>
      <c r="FK181" s="1" t="str">
        <f t="shared" si="11411"/>
        <v/>
      </c>
      <c r="FL181" s="1" t="str">
        <f t="shared" si="11411"/>
        <v/>
      </c>
      <c r="FM181" s="1" t="str">
        <f t="shared" si="11411"/>
        <v/>
      </c>
      <c r="FN181" s="1" t="str">
        <f t="shared" si="11411"/>
        <v/>
      </c>
      <c r="FO181" s="1" t="str">
        <f t="shared" si="11411"/>
        <v/>
      </c>
      <c r="FP181" s="16" t="str">
        <f t="shared" si="11411"/>
        <v/>
      </c>
      <c r="FQ181" s="16" t="str">
        <f t="shared" si="11583"/>
        <v/>
      </c>
      <c r="FR181" s="16" t="str">
        <f t="shared" si="11584"/>
        <v/>
      </c>
      <c r="FS181" s="16" t="str">
        <f t="shared" si="11584"/>
        <v/>
      </c>
      <c r="FT181" s="16" t="str">
        <f t="shared" si="11584"/>
        <v/>
      </c>
      <c r="FU181" s="16" t="str">
        <f t="shared" si="11584"/>
        <v/>
      </c>
      <c r="FV181" s="1" t="str">
        <f t="shared" si="11584"/>
        <v/>
      </c>
      <c r="FW181" s="16" t="str">
        <f t="shared" si="11584"/>
        <v/>
      </c>
      <c r="FX181" s="1" t="str">
        <f t="shared" si="11584"/>
        <v/>
      </c>
      <c r="FY181" s="1" t="str">
        <f t="shared" si="11584"/>
        <v/>
      </c>
      <c r="FZ181" s="1" t="str">
        <f t="shared" si="11584"/>
        <v/>
      </c>
      <c r="GA181" s="1" t="str">
        <f t="shared" si="11584"/>
        <v/>
      </c>
      <c r="GB181" s="1" t="str">
        <f t="shared" si="11584"/>
        <v/>
      </c>
      <c r="GC181" s="1" t="str">
        <f t="shared" si="11584"/>
        <v/>
      </c>
      <c r="GD181" s="16" t="str">
        <f t="shared" si="11584"/>
        <v/>
      </c>
      <c r="GE181" s="1" t="str">
        <f t="shared" si="14331"/>
        <v/>
      </c>
      <c r="GF181" s="1" t="str">
        <f t="shared" si="14331"/>
        <v/>
      </c>
      <c r="GG181" s="1" t="str">
        <f t="shared" si="14331"/>
        <v/>
      </c>
      <c r="GH181" s="1" t="str">
        <f t="shared" si="14331"/>
        <v/>
      </c>
      <c r="GI181" s="1" t="str">
        <f t="shared" si="14331"/>
        <v/>
      </c>
      <c r="GJ181" s="1" t="str">
        <f t="shared" si="14331"/>
        <v/>
      </c>
      <c r="GK181" s="16" t="str">
        <f t="shared" si="14331"/>
        <v/>
      </c>
      <c r="GL181" s="16" t="str">
        <f t="shared" si="14331"/>
        <v/>
      </c>
      <c r="GM181" s="16" t="str">
        <f t="shared" si="14331"/>
        <v/>
      </c>
      <c r="GN181" s="1" t="str">
        <f t="shared" si="14331"/>
        <v/>
      </c>
      <c r="GO181" s="1" t="str">
        <f t="shared" si="14331"/>
        <v/>
      </c>
      <c r="GP181" s="1" t="str">
        <f t="shared" si="14331"/>
        <v/>
      </c>
      <c r="GQ181" s="1" t="str">
        <f t="shared" si="14331"/>
        <v/>
      </c>
      <c r="GR181" s="16" t="str">
        <f t="shared" si="14331"/>
        <v/>
      </c>
    </row>
    <row r="182" spans="1:200" s="6" customFormat="1" ht="24.75" customHeight="1" x14ac:dyDescent="0.25">
      <c r="A182" s="24"/>
      <c r="B182" s="25"/>
      <c r="C182" s="1"/>
      <c r="D182" s="1"/>
      <c r="E182" s="1" t="str">
        <f t="shared" ref="E182" si="15361">IF($B181="","",IF(AND($C182&lt;=E$3,$D182&gt;=E$3),"Y",""))</f>
        <v/>
      </c>
      <c r="F182" s="1" t="str">
        <f t="shared" ref="F182" si="15362">IF($B181="","",IF(AND($C182&lt;=F$3,$D182&gt;=F$3),"Y",""))</f>
        <v/>
      </c>
      <c r="G182" s="1" t="str">
        <f t="shared" ref="G182" si="15363">IF($B181="","",IF(AND($C182&lt;=G$3,$D182&gt;=G$3),"Y",""))</f>
        <v/>
      </c>
      <c r="H182" s="1" t="str">
        <f t="shared" ref="H182" si="15364">IF($B181="","",IF(AND($C182&lt;=H$3,$D182&gt;=H$3),"Y",""))</f>
        <v/>
      </c>
      <c r="I182" s="1" t="str">
        <f t="shared" ref="I182" si="15365">IF($B181="","",IF(AND($C182&lt;=I$3,$D182&gt;=I$3),"Y",""))</f>
        <v/>
      </c>
      <c r="J182" s="1" t="str">
        <f t="shared" ref="J182" si="15366">IF($B181="","",IF(AND($C182&lt;=J$3,$D182&gt;=J$3),"Y",""))</f>
        <v/>
      </c>
      <c r="K182" s="16" t="str">
        <f t="shared" ref="K182" si="15367">IF($B181="","",IF(AND($C182&lt;=K$3,$D182&gt;=K$3),"Y",""))</f>
        <v/>
      </c>
      <c r="L182" s="1" t="str">
        <f t="shared" ref="L182" si="15368">IF($B181="","",IF(AND($C182&lt;=L$3,$D182&gt;=L$3),"Y",""))</f>
        <v/>
      </c>
      <c r="M182" s="1" t="str">
        <f t="shared" ref="M182" si="15369">IF($B181="","",IF(AND($C182&lt;=M$3,$D182&gt;=M$3),"Y",""))</f>
        <v/>
      </c>
      <c r="N182" s="1" t="str">
        <f t="shared" ref="N182" si="15370">IF($B181="","",IF(AND($C182&lt;=N$3,$D182&gt;=N$3),"Y",""))</f>
        <v/>
      </c>
      <c r="O182" s="1" t="str">
        <f t="shared" ref="O182" si="15371">IF($B181="","",IF(AND($C182&lt;=O$3,$D182&gt;=O$3),"Y",""))</f>
        <v/>
      </c>
      <c r="P182" s="1" t="str">
        <f t="shared" ref="P182" si="15372">IF($B181="","",IF(AND($C182&lt;=P$3,$D182&gt;=P$3),"Y",""))</f>
        <v/>
      </c>
      <c r="Q182" s="1" t="str">
        <f t="shared" ref="Q182" si="15373">IF($B181="","",IF(AND($C182&lt;=Q$3,$D182&gt;=Q$3),"Y",""))</f>
        <v/>
      </c>
      <c r="R182" s="16" t="str">
        <f t="shared" ref="R182" si="15374">IF($B181="","",IF(AND($C182&lt;=R$3,$D182&gt;=R$3),"Y",""))</f>
        <v/>
      </c>
      <c r="S182" s="1" t="str">
        <f t="shared" ref="S182" si="15375">IF($B181="","",IF(AND($C182&lt;=S$3,$D182&gt;=S$3),"Y",""))</f>
        <v/>
      </c>
      <c r="T182" s="16" t="str">
        <f t="shared" ref="T182" si="15376">IF($B181="","",IF(AND($C182&lt;=T$3,$D182&gt;=T$3),"Y",""))</f>
        <v/>
      </c>
      <c r="U182" s="1" t="str">
        <f t="shared" ref="U182" si="15377">IF($B181="","",IF(AND($C182&lt;=U$3,$D182&gt;=U$3),"Y",""))</f>
        <v/>
      </c>
      <c r="V182" s="1" t="str">
        <f t="shared" ref="V182" si="15378">IF($B181="","",IF(AND($C182&lt;=V$3,$D182&gt;=V$3),"Y",""))</f>
        <v/>
      </c>
      <c r="W182" s="1" t="str">
        <f t="shared" ref="W182" si="15379">IF($B181="","",IF(AND($C182&lt;=W$3,$D182&gt;=W$3),"Y",""))</f>
        <v/>
      </c>
      <c r="X182" s="1" t="str">
        <f t="shared" ref="X182" si="15380">IF($B181="","",IF(AND($C182&lt;=X$3,$D182&gt;=X$3),"Y",""))</f>
        <v/>
      </c>
      <c r="Y182" s="16" t="str">
        <f t="shared" ref="Y182" si="15381">IF($B181="","",IF(AND($C182&lt;=Y$3,$D182&gt;=Y$3),"Y",""))</f>
        <v/>
      </c>
      <c r="Z182" s="1" t="str">
        <f t="shared" ref="Z182" si="15382">IF($B181="","",IF(AND($C182&lt;=Z$3,$D182&gt;=Z$3),"Y",""))</f>
        <v/>
      </c>
      <c r="AA182" s="1" t="str">
        <f t="shared" ref="AA182" si="15383">IF($B181="","",IF(AND($C182&lt;=AA$3,$D182&gt;=AA$3),"Y",""))</f>
        <v/>
      </c>
      <c r="AB182" s="1" t="str">
        <f t="shared" ref="AB182" si="15384">IF($B181="","",IF(AND($C182&lt;=AB$3,$D182&gt;=AB$3),"Y",""))</f>
        <v/>
      </c>
      <c r="AC182" s="1" t="str">
        <f t="shared" ref="AC182" si="15385">IF($B181="","",IF(AND($C182&lt;=AC$3,$D182&gt;=AC$3),"Y",""))</f>
        <v/>
      </c>
      <c r="AD182" s="1" t="str">
        <f t="shared" ref="AD182" si="15386">IF($B181="","",IF(AND($C182&lt;=AD$3,$D182&gt;=AD$3),"Y",""))</f>
        <v/>
      </c>
      <c r="AE182" s="1" t="str">
        <f t="shared" ref="AE182" si="15387">IF($B181="","",IF(AND($C182&lt;=AE$3,$D182&gt;=AE$3),"Y",""))</f>
        <v/>
      </c>
      <c r="AF182" s="16" t="str">
        <f t="shared" ref="AF182" si="15388">IF($B181="","",IF(AND($C182&lt;=AF$3,$D182&gt;=AF$3),"Y",""))</f>
        <v/>
      </c>
      <c r="AG182" s="16" t="str">
        <f t="shared" ref="AG182" si="15389">IF($B181="","",IF(AND($C182&lt;=AG$3,$D182&gt;=AG$3),"Y",""))</f>
        <v/>
      </c>
      <c r="AH182" s="1" t="str">
        <f t="shared" ref="AH182" si="15390">IF($B181="","",IF(AND($C182&lt;=AH$3,$D182&gt;=AH$3),"Y",""))</f>
        <v/>
      </c>
      <c r="AI182" s="1" t="str">
        <f t="shared" ref="AI182" si="15391">IF($B181="","",IF(AND($C182&lt;=AI$3,$D182&gt;=AI$3),"Y",""))</f>
        <v/>
      </c>
      <c r="AJ182" s="1" t="str">
        <f t="shared" ref="AJ182" si="15392">IF($B181="","",IF(AND($C182&lt;=AJ$3,$D182&gt;=AJ$3),"Y",""))</f>
        <v/>
      </c>
      <c r="AK182" s="1" t="str">
        <f t="shared" ref="AK182" si="15393">IF($B181="","",IF(AND($C182&lt;=AK$3,$D182&gt;=AK$3),"Y",""))</f>
        <v/>
      </c>
      <c r="AL182" s="1" t="str">
        <f t="shared" ref="AL182" si="15394">IF($B181="","",IF(AND($C182&lt;=AL$3,$D182&gt;=AL$3),"Y",""))</f>
        <v/>
      </c>
      <c r="AM182" s="16" t="str">
        <f t="shared" ref="AM182" si="15395">IF($B181="","",IF(AND($C182&lt;=AM$3,$D182&gt;=AM$3),"Y",""))</f>
        <v/>
      </c>
      <c r="AN182" s="1" t="str">
        <f t="shared" ref="AN182" si="15396">IF($B181="","",IF(AND($C182&lt;=AN$3,$D182&gt;=AN$3),"Y",""))</f>
        <v/>
      </c>
      <c r="AO182" s="1" t="str">
        <f t="shared" ref="AO182" si="15397">IF($B181="","",IF(AND($C182&lt;=AO$3,$D182&gt;=AO$3),"Y",""))</f>
        <v/>
      </c>
      <c r="AP182" s="1" t="str">
        <f t="shared" ref="AP182" si="15398">IF($B181="","",IF(AND($C182&lt;=AP$3,$D182&gt;=AP$3),"Y",""))</f>
        <v/>
      </c>
      <c r="AQ182" s="1" t="str">
        <f t="shared" ref="AQ182" si="15399">IF($B181="","",IF(AND($C182&lt;=AQ$3,$D182&gt;=AQ$3),"Y",""))</f>
        <v/>
      </c>
      <c r="AR182" s="1" t="str">
        <f t="shared" ref="AR182" si="15400">IF($B181="","",IF(AND($C182&lt;=AR$3,$D182&gt;=AR$3),"Y",""))</f>
        <v/>
      </c>
      <c r="AS182" s="1" t="str">
        <f t="shared" ref="AS182" si="15401">IF($B181="","",IF(AND($C182&lt;=AS$3,$D182&gt;=AS$3),"Y",""))</f>
        <v/>
      </c>
      <c r="AT182" s="16" t="str">
        <f t="shared" ref="AT182" si="15402">IF($B181="","",IF(AND($C182&lt;=AT$3,$D182&gt;=AT$3),"Y",""))</f>
        <v/>
      </c>
      <c r="AU182" s="16" t="str">
        <f t="shared" ref="AU182" si="15403">IF($B181="","",IF(AND($C182&lt;=AU$3,$D182&gt;=AU$3),"Y",""))</f>
        <v/>
      </c>
      <c r="AV182" s="1" t="str">
        <f t="shared" ref="AV182" si="15404">IF($B181="","",IF(AND($C182&lt;=AV$3,$D182&gt;=AV$3),"Y",""))</f>
        <v/>
      </c>
      <c r="AW182" s="1" t="str">
        <f t="shared" ref="AW182" si="15405">IF($B181="","",IF(AND($C182&lt;=AW$3,$D182&gt;=AW$3),"Y",""))</f>
        <v/>
      </c>
      <c r="AX182" s="1" t="str">
        <f t="shared" ref="AX182" si="15406">IF($B181="","",IF(AND($C182&lt;=AX$3,$D182&gt;=AX$3),"Y",""))</f>
        <v/>
      </c>
      <c r="AY182" s="1" t="str">
        <f t="shared" ref="AY182" si="15407">IF($B181="","",IF(AND($C182&lt;=AY$3,$D182&gt;=AY$3),"Y",""))</f>
        <v/>
      </c>
      <c r="AZ182" s="1" t="str">
        <f t="shared" ref="AZ182" si="15408">IF($B181="","",IF(AND($C182&lt;=AZ$3,$D182&gt;=AZ$3),"Y",""))</f>
        <v/>
      </c>
      <c r="BA182" s="16" t="str">
        <f t="shared" ref="BA182" si="15409">IF($B181="","",IF(AND($C182&lt;=BA$3,$D182&gt;=BA$3),"Y",""))</f>
        <v/>
      </c>
      <c r="BB182" s="1" t="str">
        <f t="shared" ref="BB182" si="15410">IF($B181="","",IF(AND($C182&lt;=BB$3,$D182&gt;=BB$3),"Y",""))</f>
        <v/>
      </c>
      <c r="BC182" s="1" t="str">
        <f t="shared" ref="BC182" si="15411">IF($B181="","",IF(AND($C182&lt;=BC$3,$D182&gt;=BC$3),"Y",""))</f>
        <v/>
      </c>
      <c r="BD182" s="1" t="str">
        <f t="shared" ref="BD182" si="15412">IF($B181="","",IF(AND($C182&lt;=BD$3,$D182&gt;=BD$3),"Y",""))</f>
        <v/>
      </c>
      <c r="BE182" s="1" t="str">
        <f t="shared" ref="BE182" si="15413">IF($B181="","",IF(AND($C182&lt;=BE$3,$D182&gt;=BE$3),"Y",""))</f>
        <v/>
      </c>
      <c r="BF182" s="1" t="str">
        <f t="shared" ref="BF182" si="15414">IF($B181="","",IF(AND($C182&lt;=BF$3,$D182&gt;=BF$3),"Y",""))</f>
        <v/>
      </c>
      <c r="BG182" s="1" t="str">
        <f t="shared" ref="BG182" si="15415">IF($B181="","",IF(AND($C182&lt;=BG$3,$D182&gt;=BG$3),"Y",""))</f>
        <v/>
      </c>
      <c r="BH182" s="16" t="str">
        <f t="shared" ref="BH182" si="15416">IF($B181="","",IF(AND($C182&lt;=BH$3,$D182&gt;=BH$3),"Y",""))</f>
        <v/>
      </c>
      <c r="BI182" s="1" t="str">
        <f t="shared" ref="BI182" si="15417">IF($B181="","",IF(AND($C182&lt;=BI$3,$D182&gt;=BI$3),"Y",""))</f>
        <v/>
      </c>
      <c r="BJ182" s="16" t="str">
        <f t="shared" ref="BJ182" si="15418">IF($B181="","",IF(AND($C182&lt;=BJ$3,$D182&gt;=BJ$3),"Y",""))</f>
        <v/>
      </c>
      <c r="BK182" s="16" t="str">
        <f t="shared" ref="BK182" si="15419">IF($B181="","",IF(AND($C182&lt;=BK$3,$D182&gt;=BK$3),"Y",""))</f>
        <v/>
      </c>
      <c r="BL182" s="1" t="str">
        <f t="shared" ref="BL182" si="15420">IF($B181="","",IF(AND($C182&lt;=BL$3,$D182&gt;=BL$3),"Y",""))</f>
        <v/>
      </c>
      <c r="BM182" s="1" t="str">
        <f t="shared" ref="BM182" si="15421">IF($B181="","",IF(AND($C182&lt;=BM$3,$D182&gt;=BM$3),"Y",""))</f>
        <v/>
      </c>
      <c r="BN182" s="1" t="str">
        <f t="shared" ref="BN182" si="15422">IF($B181="","",IF(AND($C182&lt;=BN$3,$D182&gt;=BN$3),"Y",""))</f>
        <v/>
      </c>
      <c r="BO182" s="16" t="str">
        <f t="shared" ref="BO182" si="15423">IF($B181="","",IF(AND($C182&lt;=BO$3,$D182&gt;=BO$3),"Y",""))</f>
        <v/>
      </c>
      <c r="BP182" s="1" t="str">
        <f t="shared" ref="BP182" si="15424">IF($B181="","",IF(AND($C182&lt;=BP$3,$D182&gt;=BP$3),"Y",""))</f>
        <v/>
      </c>
      <c r="BQ182" s="1" t="str">
        <f t="shared" ref="BQ182" si="15425">IF($B181="","",IF(AND($C182&lt;=BQ$3,$D182&gt;=BQ$3),"Y",""))</f>
        <v/>
      </c>
      <c r="BR182" s="1" t="str">
        <f t="shared" ref="BR182" si="15426">IF($B181="","",IF(AND($C182&lt;=BR$3,$D182&gt;=BR$3),"Y",""))</f>
        <v/>
      </c>
      <c r="BS182" s="1" t="str">
        <f t="shared" ref="BS182" si="15427">IF($B181="","",IF(AND($C182&lt;=BS$3,$D182&gt;=BS$3),"Y",""))</f>
        <v/>
      </c>
      <c r="BT182" s="1" t="str">
        <f t="shared" ref="BT182" si="15428">IF($B181="","",IF(AND($C182&lt;=BT$3,$D182&gt;=BT$3),"Y",""))</f>
        <v/>
      </c>
      <c r="BU182" s="1" t="str">
        <f t="shared" ref="BU182" si="15429">IF($B181="","",IF(AND($C182&lt;=BU$3,$D182&gt;=BU$3),"Y",""))</f>
        <v/>
      </c>
      <c r="BV182" s="16" t="str">
        <f t="shared" ref="BV182" si="15430">IF($B181="","",IF(AND($C182&lt;=BV$3,$D182&gt;=BV$3),"Y",""))</f>
        <v/>
      </c>
      <c r="BW182" s="1" t="str">
        <f t="shared" ref="BW182" si="15431">IF($B181="","",IF(AND($C182&lt;=BW$3,$D182&gt;=BW$3),"Y",""))</f>
        <v/>
      </c>
      <c r="BX182" s="1" t="str">
        <f t="shared" ref="BX182" si="15432">IF($B181="","",IF(AND($C182&lt;=BX$3,$D182&gt;=BX$3),"Y",""))</f>
        <v/>
      </c>
      <c r="BY182" s="1" t="str">
        <f t="shared" ref="BY182" si="15433">IF($B181="","",IF(AND($C182&lt;=BY$3,$D182&gt;=BY$3),"Y",""))</f>
        <v/>
      </c>
      <c r="BZ182" s="1" t="str">
        <f t="shared" ref="BZ182" si="15434">IF($B181="","",IF(AND($C182&lt;=BZ$3,$D182&gt;=BZ$3),"Y",""))</f>
        <v/>
      </c>
      <c r="CA182" s="16" t="str">
        <f t="shared" ref="CA182" si="15435">IF($B181="","",IF(AND($C182&lt;=CA$3,$D182&gt;=CA$3),"Y",""))</f>
        <v/>
      </c>
      <c r="CB182" s="1" t="str">
        <f t="shared" ref="CB182" si="15436">IF($B181="","",IF(AND($C182&lt;=CB$3,$D182&gt;=CB$3),"Y",""))</f>
        <v/>
      </c>
      <c r="CC182" s="16" t="str">
        <f t="shared" ref="CC182" si="15437">IF($B181="","",IF(AND($C182&lt;=CC$3,$D182&gt;=CC$3),"Y",""))</f>
        <v/>
      </c>
      <c r="CD182" s="1" t="str">
        <f t="shared" ref="CD182" si="15438">IF($B181="","",IF(AND($C182&lt;=CD$3,$D182&gt;=CD$3),"Y",""))</f>
        <v/>
      </c>
      <c r="CE182" s="1" t="str">
        <f t="shared" ref="CE182" si="15439">IF($B181="","",IF(AND($C182&lt;=CE$3,$D182&gt;=CE$3),"Y",""))</f>
        <v/>
      </c>
      <c r="CF182" s="1" t="str">
        <f t="shared" ref="CF182" si="15440">IF($B181="","",IF(AND($C182&lt;=CF$3,$D182&gt;=CF$3),"Y",""))</f>
        <v/>
      </c>
      <c r="CG182" s="1" t="str">
        <f t="shared" ref="CG182" si="15441">IF($B181="","",IF(AND($C182&lt;=CG$3,$D182&gt;=CG$3),"Y",""))</f>
        <v/>
      </c>
      <c r="CH182" s="1" t="str">
        <f t="shared" ref="CH182" si="15442">IF($B181="","",IF(AND($C182&lt;=CH$3,$D182&gt;=CH$3),"Y",""))</f>
        <v/>
      </c>
      <c r="CI182" s="1" t="str">
        <f t="shared" ref="CI182" si="15443">IF($B181="","",IF(AND($C182&lt;=CI$3,$D182&gt;=CI$3),"Y",""))</f>
        <v/>
      </c>
      <c r="CJ182" s="16" t="str">
        <f t="shared" ref="CJ182" si="15444">IF($B181="","",IF(AND($C182&lt;=CJ$3,$D182&gt;=CJ$3),"Y",""))</f>
        <v/>
      </c>
      <c r="CK182" s="1" t="str">
        <f t="shared" ref="CK182" si="15445">IF($B181="","",IF(AND($C182&lt;=CK$3,$D182&gt;=CK$3),"Y",""))</f>
        <v/>
      </c>
      <c r="CL182" s="1" t="str">
        <f t="shared" ref="CL182" si="15446">IF($B181="","",IF(AND($C182&lt;=CL$3,$D182&gt;=CL$3),"Y",""))</f>
        <v/>
      </c>
      <c r="CM182" s="1" t="str">
        <f t="shared" ref="CM182" si="15447">IF($B181="","",IF(AND($C182&lt;=CM$3,$D182&gt;=CM$3),"Y",""))</f>
        <v/>
      </c>
      <c r="CN182" s="1" t="str">
        <f t="shared" ref="CN182" si="15448">IF($B181="","",IF(AND($C182&lt;=CN$3,$D182&gt;=CN$3),"Y",""))</f>
        <v/>
      </c>
      <c r="CO182" s="1" t="str">
        <f t="shared" ref="CO182" si="15449">IF($B181="","",IF(AND($C182&lt;=CO$3,$D182&gt;=CO$3),"Y",""))</f>
        <v/>
      </c>
      <c r="CP182" s="1" t="str">
        <f t="shared" ref="CP182" si="15450">IF($B181="","",IF(AND($C182&lt;=CP$3,$D182&gt;=CP$3),"Y",""))</f>
        <v/>
      </c>
      <c r="CQ182" s="16" t="str">
        <f t="shared" ref="CQ182" si="15451">IF($B181="","",IF(AND($C182&lt;=CQ$3,$D182&gt;=CQ$3),"Y",""))</f>
        <v/>
      </c>
      <c r="CR182" s="1" t="str">
        <f t="shared" ref="CR182" si="15452">IF($B181="","",IF(AND($C182&lt;=CR$3,$D182&gt;=CR$3),"Y",""))</f>
        <v/>
      </c>
      <c r="CS182" s="1" t="str">
        <f t="shared" ref="CS182" si="15453">IF($B181="","",IF(AND($C182&lt;=CS$3,$D182&gt;=CS$3),"Y",""))</f>
        <v/>
      </c>
      <c r="CT182" s="1" t="str">
        <f t="shared" ref="CT182" si="15454">IF($B181="","",IF(AND($C182&lt;=CT$3,$D182&gt;=CT$3),"Y",""))</f>
        <v/>
      </c>
      <c r="CU182" s="1" t="str">
        <f t="shared" ref="CU182" si="15455">IF($B181="","",IF(AND($C182&lt;=CU$3,$D182&gt;=CU$3),"Y",""))</f>
        <v/>
      </c>
      <c r="CV182" s="1" t="str">
        <f t="shared" ref="CV182" si="15456">IF($B181="","",IF(AND($C182&lt;=CV$3,$D182&gt;=CV$3),"Y",""))</f>
        <v/>
      </c>
      <c r="CW182" s="1" t="str">
        <f t="shared" ref="CW182" si="15457">IF($B181="","",IF(AND($C182&lt;=CW$3,$D182&gt;=CW$3),"Y",""))</f>
        <v/>
      </c>
      <c r="CX182" s="16" t="str">
        <f t="shared" ref="CX182" si="15458">IF($B181="","",IF(AND($C182&lt;=CX$3,$D182&gt;=CX$3),"Y",""))</f>
        <v/>
      </c>
      <c r="CY182" s="1" t="str">
        <f t="shared" ref="CY182" si="15459">IF($B181="","",IF(AND($C182&lt;=CY$3,$D182&gt;=CY$3),"Y",""))</f>
        <v/>
      </c>
      <c r="CZ182" s="1" t="str">
        <f t="shared" ref="CZ182" si="15460">IF($B181="","",IF(AND($C182&lt;=CZ$3,$D182&gt;=CZ$3),"Y",""))</f>
        <v/>
      </c>
      <c r="DA182" s="1" t="str">
        <f t="shared" ref="DA182" si="15461">IF($B181="","",IF(AND($C182&lt;=DA$3,$D182&gt;=DA$3),"Y",""))</f>
        <v/>
      </c>
      <c r="DB182" s="1" t="str">
        <f t="shared" ref="DB182" si="15462">IF($B181="","",IF(AND($C182&lt;=DB$3,$D182&gt;=DB$3),"Y",""))</f>
        <v/>
      </c>
      <c r="DC182" s="1" t="str">
        <f t="shared" ref="DC182" si="15463">IF($B181="","",IF(AND($C182&lt;=DC$3,$D182&gt;=DC$3),"Y",""))</f>
        <v/>
      </c>
      <c r="DD182" s="1" t="str">
        <f t="shared" ref="DD182" si="15464">IF($B181="","",IF(AND($C182&lt;=DD$3,$D182&gt;=DD$3),"Y",""))</f>
        <v/>
      </c>
      <c r="DE182" s="16" t="str">
        <f t="shared" ref="DE182" si="15465">IF($B181="","",IF(AND($C182&lt;=DE$3,$D182&gt;=DE$3),"Y",""))</f>
        <v/>
      </c>
      <c r="DF182" s="1" t="str">
        <f t="shared" ref="DF182" si="15466">IF($B181="","",IF(AND($C182&lt;=DF$3,$D182&gt;=DF$3),"Y",""))</f>
        <v/>
      </c>
      <c r="DG182" s="1" t="str">
        <f t="shared" ref="DG182" si="15467">IF($B181="","",IF(AND($C182&lt;=DG$3,$D182&gt;=DG$3),"Y",""))</f>
        <v/>
      </c>
      <c r="DH182" s="1" t="str">
        <f t="shared" ref="DH182" si="15468">IF($B181="","",IF(AND($C182&lt;=DH$3,$D182&gt;=DH$3),"Y",""))</f>
        <v/>
      </c>
      <c r="DI182" s="1" t="str">
        <f t="shared" ref="DI182" si="15469">IF($B181="","",IF(AND($C182&lt;=DI$3,$D182&gt;=DI$3),"Y",""))</f>
        <v/>
      </c>
      <c r="DJ182" s="1" t="str">
        <f t="shared" ref="DJ182" si="15470">IF($B181="","",IF(AND($C182&lt;=DJ$3,$D182&gt;=DJ$3),"Y",""))</f>
        <v/>
      </c>
      <c r="DK182" s="1" t="str">
        <f t="shared" ref="DK182" si="15471">IF($B181="","",IF(AND($C182&lt;=DK$3,$D182&gt;=DK$3),"Y",""))</f>
        <v/>
      </c>
      <c r="DL182" s="16" t="str">
        <f t="shared" ref="DL182" si="15472">IF($B181="","",IF(AND($C182&lt;=DL$3,$D182&gt;=DL$3),"Y",""))</f>
        <v/>
      </c>
      <c r="DM182" s="1" t="str">
        <f t="shared" ref="DM182" si="15473">IF($B181="","",IF(AND($C182&lt;=DM$3,$D182&gt;=DM$3),"Y",""))</f>
        <v/>
      </c>
      <c r="DN182" s="16" t="str">
        <f t="shared" ref="DN182" si="15474">IF($B181="","",IF(AND($C182&lt;=DN$3,$D182&gt;=DN$3),"Y",""))</f>
        <v/>
      </c>
      <c r="DO182" s="1" t="str">
        <f t="shared" ref="DO182" si="15475">IF($B181="","",IF(AND($C182&lt;=DO$3,$D182&gt;=DO$3),"Y",""))</f>
        <v/>
      </c>
      <c r="DP182" s="16" t="str">
        <f t="shared" ref="DP182" si="15476">IF($B181="","",IF(AND($C182&lt;=DP$3,$D182&gt;=DP$3),"Y",""))</f>
        <v/>
      </c>
      <c r="DQ182" s="1" t="str">
        <f t="shared" ref="DQ182" si="15477">IF($B181="","",IF(AND($C182&lt;=DQ$3,$D182&gt;=DQ$3),"Y",""))</f>
        <v/>
      </c>
      <c r="DR182" s="1" t="str">
        <f t="shared" ref="DR182" si="15478">IF($B181="","",IF(AND($C182&lt;=DR$3,$D182&gt;=DR$3),"Y",""))</f>
        <v/>
      </c>
      <c r="DS182" s="16" t="str">
        <f t="shared" ref="DS182" si="15479">IF($B181="","",IF(AND($C182&lt;=DS$3,$D182&gt;=DS$3),"Y",""))</f>
        <v/>
      </c>
      <c r="DT182" s="16" t="str">
        <f t="shared" ref="DT182" si="15480">IF($B181="","",IF(AND($C182&lt;=DT$3,$D182&gt;=DT$3),"Y",""))</f>
        <v/>
      </c>
      <c r="DU182" s="1" t="str">
        <f t="shared" ref="DU182" si="15481">IF($B181="","",IF(AND($C182&lt;=DU$3,$D182&gt;=DU$3),"Y",""))</f>
        <v/>
      </c>
      <c r="DV182" s="1" t="str">
        <f t="shared" ref="DV182" si="15482">IF($B181="","",IF(AND($C182&lt;=DV$3,$D182&gt;=DV$3),"Y",""))</f>
        <v/>
      </c>
      <c r="DW182" s="16" t="str">
        <f t="shared" ref="DW182" si="15483">IF($B181="","",IF(AND($C182&lt;=DW$3,$D182&gt;=DW$3),"Y",""))</f>
        <v/>
      </c>
      <c r="DX182" s="1" t="str">
        <f t="shared" ref="DX182" si="15484">IF($B181="","",IF(AND($C182&lt;=DX$3,$D182&gt;=DX$3),"Y",""))</f>
        <v/>
      </c>
      <c r="DY182" s="1" t="str">
        <f t="shared" ref="DY182" si="15485">IF($B181="","",IF(AND($C182&lt;=DY$3,$D182&gt;=DY$3),"Y",""))</f>
        <v/>
      </c>
      <c r="DZ182" s="16" t="str">
        <f t="shared" ref="DZ182" si="15486">IF($B181="","",IF(AND($C182&lt;=DZ$3,$D182&gt;=DZ$3),"Y",""))</f>
        <v/>
      </c>
      <c r="EA182" s="1" t="str">
        <f t="shared" ref="EA182" si="15487">IF($B181="","",IF(AND($C182&lt;=EA$3,$D182&gt;=EA$3),"Y",""))</f>
        <v/>
      </c>
      <c r="EB182" s="1" t="str">
        <f t="shared" ref="EB182" si="15488">IF($B181="","",IF(AND($C182&lt;=EB$3,$D182&gt;=EB$3),"Y",""))</f>
        <v/>
      </c>
      <c r="EC182" s="1" t="str">
        <f t="shared" ref="EC182" si="15489">IF($B181="","",IF(AND($C182&lt;=EC$3,$D182&gt;=EC$3),"Y",""))</f>
        <v/>
      </c>
      <c r="ED182" s="1" t="str">
        <f t="shared" ref="ED182" si="15490">IF($B181="","",IF(AND($C182&lt;=ED$3,$D182&gt;=ED$3),"Y",""))</f>
        <v/>
      </c>
      <c r="EE182" s="1" t="str">
        <f t="shared" ref="EE182" si="15491">IF($B181="","",IF(AND($C182&lt;=EE$3,$D182&gt;=EE$3),"Y",""))</f>
        <v/>
      </c>
      <c r="EF182" s="1" t="str">
        <f t="shared" ref="EF182" si="15492">IF($B181="","",IF(AND($C182&lt;=EF$3,$D182&gt;=EF$3),"Y",""))</f>
        <v/>
      </c>
      <c r="EG182" s="16" t="str">
        <f t="shared" ref="EG182" si="15493">IF($B181="","",IF(AND($C182&lt;=EG$3,$D182&gt;=EG$3),"Y",""))</f>
        <v/>
      </c>
      <c r="EH182" s="1" t="str">
        <f t="shared" ref="EH182" si="15494">IF($B181="","",IF(AND($C182&lt;=EH$3,$D182&gt;=EH$3),"Y",""))</f>
        <v/>
      </c>
      <c r="EI182" s="1" t="str">
        <f t="shared" ref="EI182" si="15495">IF($B181="","",IF(AND($C182&lt;=EI$3,$D182&gt;=EI$3),"Y",""))</f>
        <v/>
      </c>
      <c r="EJ182" s="16" t="str">
        <f t="shared" ref="EJ182" si="15496">IF($B181="","",IF(AND($C182&lt;=EJ$3,$D182&gt;=EJ$3),"Y",""))</f>
        <v/>
      </c>
      <c r="EK182" s="16" t="str">
        <f t="shared" ref="EK182" si="15497">IF($B181="","",IF(AND($C182&lt;=EK$3,$D182&gt;=EK$3),"Y",""))</f>
        <v/>
      </c>
      <c r="EL182" s="1" t="str">
        <f t="shared" ref="EL182" si="15498">IF($B181="","",IF(AND($C182&lt;=EL$3,$D182&gt;=EL$3),"Y",""))</f>
        <v/>
      </c>
      <c r="EM182" s="1" t="str">
        <f t="shared" ref="EM182" si="15499">IF($B181="","",IF(AND($C182&lt;=EM$3,$D182&gt;=EM$3),"Y",""))</f>
        <v/>
      </c>
      <c r="EN182" s="16" t="str">
        <f t="shared" ref="EN182" si="15500">IF($B181="","",IF(AND($C182&lt;=EN$3,$D182&gt;=EN$3),"Y",""))</f>
        <v/>
      </c>
      <c r="EO182" s="1" t="str">
        <f t="shared" ref="EO182" si="15501">IF($B181="","",IF(AND($C182&lt;=EO$3,$D182&gt;=EO$3),"Y",""))</f>
        <v/>
      </c>
      <c r="EP182" s="1" t="str">
        <f t="shared" ref="EP182" si="15502">IF($B181="","",IF(AND($C182&lt;=EP$3,$D182&gt;=EP$3),"Y",""))</f>
        <v/>
      </c>
      <c r="EQ182" s="1" t="str">
        <f t="shared" ref="EQ182" si="15503">IF($B181="","",IF(AND($C182&lt;=EQ$3,$D182&gt;=EQ$3),"Y",""))</f>
        <v/>
      </c>
      <c r="ER182" s="1" t="str">
        <f t="shared" ref="ER182" si="15504">IF($B181="","",IF(AND($C182&lt;=ER$3,$D182&gt;=ER$3),"Y",""))</f>
        <v/>
      </c>
      <c r="ES182" s="1" t="str">
        <f t="shared" ref="ES182" si="15505">IF($B181="","",IF(AND($C182&lt;=ES$3,$D182&gt;=ES$3),"Y",""))</f>
        <v/>
      </c>
      <c r="ET182" s="1" t="str">
        <f t="shared" ref="ET182" si="15506">IF($B181="","",IF(AND($C182&lt;=ET$3,$D182&gt;=ET$3),"Y",""))</f>
        <v/>
      </c>
      <c r="EU182" s="16" t="str">
        <f t="shared" ref="EU182" si="15507">IF($B181="","",IF(AND($C182&lt;=EU$3,$D182&gt;=EU$3),"Y",""))</f>
        <v/>
      </c>
      <c r="EV182" s="1" t="str">
        <f t="shared" ref="EV182" si="15508">IF($B181="","",IF(AND($C182&lt;=EV$3,$D182&gt;=EV$3),"Y",""))</f>
        <v/>
      </c>
      <c r="EW182" s="1" t="str">
        <f t="shared" ref="EW182" si="15509">IF($B181="","",IF(AND($C182&lt;=EW$3,$D182&gt;=EW$3),"Y",""))</f>
        <v/>
      </c>
      <c r="EX182" s="1" t="str">
        <f t="shared" ref="EX182" si="15510">IF($B181="","",IF(AND($C182&lt;=EX$3,$D182&gt;=EX$3),"Y",""))</f>
        <v/>
      </c>
      <c r="EY182" s="1" t="str">
        <f t="shared" ref="EY182" si="15511">IF($B181="","",IF(AND($C182&lt;=EY$3,$D182&gt;=EY$3),"Y",""))</f>
        <v/>
      </c>
      <c r="EZ182" s="1" t="str">
        <f t="shared" ref="EZ182" si="15512">IF($B181="","",IF(AND($C182&lt;=EZ$3,$D182&gt;=EZ$3),"Y",""))</f>
        <v/>
      </c>
      <c r="FA182" s="16" t="str">
        <f t="shared" ref="FA182" si="15513">IF($B181="","",IF(AND($C182&lt;=FA$3,$D182&gt;=FA$3),"Y",""))</f>
        <v/>
      </c>
      <c r="FB182" s="16" t="str">
        <f t="shared" ref="FB182" si="15514">IF($B181="","",IF(AND($C182&lt;=FB$3,$D182&gt;=FB$3),"Y",""))</f>
        <v/>
      </c>
      <c r="FC182" s="1" t="str">
        <f t="shared" ref="FC182" si="15515">IF($B181="","",IF(AND($C182&lt;=FC$3,$D182&gt;=FC$3),"Y",""))</f>
        <v/>
      </c>
      <c r="FD182" s="1" t="str">
        <f t="shared" ref="FD182" si="15516">IF($B181="","",IF(AND($C182&lt;=FD$3,$D182&gt;=FD$3),"Y",""))</f>
        <v/>
      </c>
      <c r="FE182" s="1" t="str">
        <f t="shared" ref="FE182" si="15517">IF($B181="","",IF(AND($C182&lt;=FE$3,$D182&gt;=FE$3),"Y",""))</f>
        <v/>
      </c>
      <c r="FF182" s="1" t="str">
        <f t="shared" ref="FF182" si="15518">IF($B181="","",IF(AND($C182&lt;=FF$3,$D182&gt;=FF$3),"Y",""))</f>
        <v/>
      </c>
      <c r="FG182" s="1" t="str">
        <f t="shared" ref="FG182" si="15519">IF($B181="","",IF(AND($C182&lt;=FG$3,$D182&gt;=FG$3),"Y",""))</f>
        <v/>
      </c>
      <c r="FH182" s="1" t="str">
        <f t="shared" ref="FH182" si="15520">IF($B181="","",IF(AND($C182&lt;=FH$3,$D182&gt;=FH$3),"Y",""))</f>
        <v/>
      </c>
      <c r="FI182" s="16" t="str">
        <f t="shared" ref="FI182" si="15521">IF($B181="","",IF(AND($C182&lt;=FI$3,$D182&gt;=FI$3),"Y",""))</f>
        <v/>
      </c>
      <c r="FJ182" s="1" t="str">
        <f t="shared" ref="FJ182" si="15522">IF($B181="","",IF(AND($C182&lt;=FJ$3,$D182&gt;=FJ$3),"Y",""))</f>
        <v/>
      </c>
      <c r="FK182" s="1" t="str">
        <f t="shared" ref="FK182" si="15523">IF($B181="","",IF(AND($C182&lt;=FK$3,$D182&gt;=FK$3),"Y",""))</f>
        <v/>
      </c>
      <c r="FL182" s="1" t="str">
        <f t="shared" ref="FL182" si="15524">IF($B181="","",IF(AND($C182&lt;=FL$3,$D182&gt;=FL$3),"Y",""))</f>
        <v/>
      </c>
      <c r="FM182" s="1" t="str">
        <f t="shared" ref="FM182" si="15525">IF($B181="","",IF(AND($C182&lt;=FM$3,$D182&gt;=FM$3),"Y",""))</f>
        <v/>
      </c>
      <c r="FN182" s="1" t="str">
        <f t="shared" ref="FN182" si="15526">IF($B181="","",IF(AND($C182&lt;=FN$3,$D182&gt;=FN$3),"Y",""))</f>
        <v/>
      </c>
      <c r="FO182" s="1" t="str">
        <f t="shared" ref="FO182" si="15527">IF($B181="","",IF(AND($C182&lt;=FO$3,$D182&gt;=FO$3),"Y",""))</f>
        <v/>
      </c>
      <c r="FP182" s="16" t="str">
        <f t="shared" ref="FP182:FV182" si="15528">IF($B181="","",IF(AND($C182&lt;=FP$3,$D182&gt;=FP$3),"Y",""))</f>
        <v/>
      </c>
      <c r="FQ182" s="16" t="str">
        <f t="shared" si="15528"/>
        <v/>
      </c>
      <c r="FR182" s="16" t="str">
        <f t="shared" si="15528"/>
        <v/>
      </c>
      <c r="FS182" s="16" t="str">
        <f t="shared" si="15528"/>
        <v/>
      </c>
      <c r="FT182" s="16" t="str">
        <f t="shared" si="15528"/>
        <v/>
      </c>
      <c r="FU182" s="16" t="str">
        <f t="shared" si="15528"/>
        <v/>
      </c>
      <c r="FV182" s="1" t="str">
        <f t="shared" si="15528"/>
        <v/>
      </c>
      <c r="FW182" s="16" t="str">
        <f t="shared" ref="FW182:GR182" si="15529">IF($B181="","",IF(AND($C182&lt;=FW$3,$D182&gt;=FW$3),"Y",""))</f>
        <v/>
      </c>
      <c r="FX182" s="1" t="str">
        <f t="shared" si="15529"/>
        <v/>
      </c>
      <c r="FY182" s="1" t="str">
        <f t="shared" si="15529"/>
        <v/>
      </c>
      <c r="FZ182" s="1" t="str">
        <f t="shared" si="15529"/>
        <v/>
      </c>
      <c r="GA182" s="1" t="str">
        <f t="shared" si="15529"/>
        <v/>
      </c>
      <c r="GB182" s="1" t="str">
        <f t="shared" si="15529"/>
        <v/>
      </c>
      <c r="GC182" s="1" t="str">
        <f t="shared" si="15529"/>
        <v/>
      </c>
      <c r="GD182" s="16" t="str">
        <f t="shared" si="15529"/>
        <v/>
      </c>
      <c r="GE182" s="1" t="str">
        <f t="shared" si="15529"/>
        <v/>
      </c>
      <c r="GF182" s="1" t="str">
        <f t="shared" si="15529"/>
        <v/>
      </c>
      <c r="GG182" s="1" t="str">
        <f t="shared" si="15529"/>
        <v/>
      </c>
      <c r="GH182" s="1" t="str">
        <f t="shared" si="15529"/>
        <v/>
      </c>
      <c r="GI182" s="1" t="str">
        <f t="shared" si="15529"/>
        <v/>
      </c>
      <c r="GJ182" s="1" t="str">
        <f t="shared" si="15529"/>
        <v/>
      </c>
      <c r="GK182" s="16" t="str">
        <f t="shared" si="15529"/>
        <v/>
      </c>
      <c r="GL182" s="16" t="str">
        <f t="shared" si="15529"/>
        <v/>
      </c>
      <c r="GM182" s="16" t="str">
        <f t="shared" si="15529"/>
        <v/>
      </c>
      <c r="GN182" s="1" t="str">
        <f t="shared" si="15529"/>
        <v/>
      </c>
      <c r="GO182" s="1" t="str">
        <f t="shared" si="15529"/>
        <v/>
      </c>
      <c r="GP182" s="1" t="str">
        <f t="shared" si="15529"/>
        <v/>
      </c>
      <c r="GQ182" s="1" t="str">
        <f t="shared" si="15529"/>
        <v/>
      </c>
      <c r="GR182" s="16" t="str">
        <f t="shared" si="15529"/>
        <v/>
      </c>
    </row>
    <row r="183" spans="1:200" s="6" customFormat="1" x14ac:dyDescent="0.25">
      <c r="A183" s="24">
        <v>90</v>
      </c>
      <c r="B183" s="24" t="s">
        <v>86</v>
      </c>
      <c r="C183" s="13">
        <v>44823</v>
      </c>
      <c r="D183" s="13">
        <v>44834</v>
      </c>
      <c r="E183" s="1" t="str">
        <f t="shared" ref="E183" si="15530">IF($B183="","",IF(AND($C183&lt;=E$3,$D183&gt;=E$3),"X",""))</f>
        <v/>
      </c>
      <c r="F183" s="1" t="str">
        <f t="shared" si="15360"/>
        <v/>
      </c>
      <c r="G183" s="1" t="str">
        <f t="shared" si="15360"/>
        <v/>
      </c>
      <c r="H183" s="1" t="str">
        <f t="shared" si="15360"/>
        <v/>
      </c>
      <c r="I183" s="1" t="str">
        <f t="shared" si="15360"/>
        <v/>
      </c>
      <c r="J183" s="1" t="str">
        <f t="shared" si="15360"/>
        <v/>
      </c>
      <c r="K183" s="16" t="str">
        <f t="shared" si="15360"/>
        <v/>
      </c>
      <c r="L183" s="1" t="str">
        <f t="shared" si="15360"/>
        <v/>
      </c>
      <c r="M183" s="1" t="str">
        <f t="shared" si="15360"/>
        <v/>
      </c>
      <c r="N183" s="1" t="str">
        <f t="shared" si="15360"/>
        <v/>
      </c>
      <c r="O183" s="1" t="str">
        <f t="shared" si="15360"/>
        <v/>
      </c>
      <c r="P183" s="1" t="str">
        <f t="shared" si="15360"/>
        <v/>
      </c>
      <c r="Q183" s="1" t="str">
        <f t="shared" si="15360"/>
        <v/>
      </c>
      <c r="R183" s="16" t="str">
        <f t="shared" si="15360"/>
        <v/>
      </c>
      <c r="S183" s="1" t="str">
        <f t="shared" si="15360"/>
        <v/>
      </c>
      <c r="T183" s="16" t="str">
        <f t="shared" si="15360"/>
        <v/>
      </c>
      <c r="U183" s="1" t="str">
        <f t="shared" si="15360"/>
        <v/>
      </c>
      <c r="V183" s="1" t="str">
        <f t="shared" si="15360"/>
        <v/>
      </c>
      <c r="W183" s="1" t="str">
        <f t="shared" si="15360"/>
        <v/>
      </c>
      <c r="X183" s="1" t="str">
        <f t="shared" si="15360"/>
        <v/>
      </c>
      <c r="Y183" s="16" t="str">
        <f t="shared" si="15360"/>
        <v/>
      </c>
      <c r="Z183" s="1" t="str">
        <f t="shared" si="15360"/>
        <v/>
      </c>
      <c r="AA183" s="1" t="str">
        <f t="shared" si="15360"/>
        <v/>
      </c>
      <c r="AB183" s="1" t="str">
        <f t="shared" si="15360"/>
        <v/>
      </c>
      <c r="AC183" s="1" t="str">
        <f t="shared" si="15360"/>
        <v/>
      </c>
      <c r="AD183" s="1" t="str">
        <f t="shared" si="15360"/>
        <v/>
      </c>
      <c r="AE183" s="1" t="str">
        <f t="shared" si="15360"/>
        <v/>
      </c>
      <c r="AF183" s="16" t="str">
        <f t="shared" si="15360"/>
        <v/>
      </c>
      <c r="AG183" s="16" t="str">
        <f t="shared" si="15360"/>
        <v/>
      </c>
      <c r="AH183" s="1" t="str">
        <f t="shared" si="15360"/>
        <v/>
      </c>
      <c r="AI183" s="1" t="str">
        <f t="shared" si="15360"/>
        <v/>
      </c>
      <c r="AJ183" s="1" t="str">
        <f t="shared" si="15360"/>
        <v/>
      </c>
      <c r="AK183" s="1" t="str">
        <f t="shared" si="15360"/>
        <v/>
      </c>
      <c r="AL183" s="1" t="str">
        <f t="shared" si="15360"/>
        <v/>
      </c>
      <c r="AM183" s="16" t="str">
        <f t="shared" si="15360"/>
        <v/>
      </c>
      <c r="AN183" s="1" t="str">
        <f t="shared" si="15360"/>
        <v/>
      </c>
      <c r="AO183" s="1" t="str">
        <f t="shared" si="15360"/>
        <v/>
      </c>
      <c r="AP183" s="1" t="str">
        <f t="shared" si="15360"/>
        <v/>
      </c>
      <c r="AQ183" s="1" t="str">
        <f t="shared" si="15360"/>
        <v/>
      </c>
      <c r="AR183" s="1" t="str">
        <f t="shared" si="15360"/>
        <v/>
      </c>
      <c r="AS183" s="1" t="str">
        <f t="shared" si="15360"/>
        <v/>
      </c>
      <c r="AT183" s="16" t="str">
        <f t="shared" si="15360"/>
        <v/>
      </c>
      <c r="AU183" s="16" t="str">
        <f t="shared" si="15360"/>
        <v/>
      </c>
      <c r="AV183" s="1" t="str">
        <f t="shared" si="15360"/>
        <v/>
      </c>
      <c r="AW183" s="1" t="str">
        <f t="shared" si="15360"/>
        <v/>
      </c>
      <c r="AX183" s="1" t="str">
        <f t="shared" si="15360"/>
        <v/>
      </c>
      <c r="AY183" s="1" t="str">
        <f t="shared" si="15360"/>
        <v/>
      </c>
      <c r="AZ183" s="1" t="str">
        <f t="shared" si="15360"/>
        <v/>
      </c>
      <c r="BA183" s="16" t="str">
        <f t="shared" si="15360"/>
        <v/>
      </c>
      <c r="BB183" s="1" t="str">
        <f t="shared" si="15360"/>
        <v/>
      </c>
      <c r="BC183" s="1" t="str">
        <f t="shared" si="15360"/>
        <v/>
      </c>
      <c r="BD183" s="1" t="str">
        <f t="shared" si="15360"/>
        <v/>
      </c>
      <c r="BE183" s="1" t="str">
        <f t="shared" si="15360"/>
        <v/>
      </c>
      <c r="BF183" s="1" t="str">
        <f t="shared" si="15360"/>
        <v/>
      </c>
      <c r="BG183" s="1" t="str">
        <f t="shared" si="15360"/>
        <v/>
      </c>
      <c r="BH183" s="16" t="str">
        <f t="shared" si="15360"/>
        <v/>
      </c>
      <c r="BI183" s="1" t="str">
        <f t="shared" si="15360"/>
        <v/>
      </c>
      <c r="BJ183" s="16" t="str">
        <f t="shared" si="15360"/>
        <v/>
      </c>
      <c r="BK183" s="16" t="str">
        <f t="shared" si="15360"/>
        <v/>
      </c>
      <c r="BL183" s="1" t="str">
        <f t="shared" si="15360"/>
        <v/>
      </c>
      <c r="BM183" s="1" t="str">
        <f t="shared" si="15360"/>
        <v/>
      </c>
      <c r="BN183" s="1" t="str">
        <f t="shared" si="15360"/>
        <v/>
      </c>
      <c r="BO183" s="16" t="str">
        <f t="shared" si="15360"/>
        <v/>
      </c>
      <c r="BP183" s="1" t="str">
        <f t="shared" si="15360"/>
        <v/>
      </c>
      <c r="BQ183" s="1" t="str">
        <f t="shared" si="15360"/>
        <v/>
      </c>
      <c r="BR183" s="1" t="str">
        <f t="shared" si="13473"/>
        <v/>
      </c>
      <c r="BS183" s="1" t="str">
        <f t="shared" si="13473"/>
        <v/>
      </c>
      <c r="BT183" s="1" t="str">
        <f t="shared" si="13473"/>
        <v/>
      </c>
      <c r="BU183" s="1" t="str">
        <f t="shared" si="13473"/>
        <v/>
      </c>
      <c r="BV183" s="16" t="str">
        <f t="shared" si="13473"/>
        <v/>
      </c>
      <c r="BW183" s="1" t="str">
        <f t="shared" si="13473"/>
        <v/>
      </c>
      <c r="BX183" s="1" t="str">
        <f t="shared" si="13473"/>
        <v/>
      </c>
      <c r="BY183" s="1" t="str">
        <f t="shared" si="13473"/>
        <v/>
      </c>
      <c r="BZ183" s="1" t="str">
        <f t="shared" si="13473"/>
        <v/>
      </c>
      <c r="CA183" s="16" t="str">
        <f t="shared" si="13473"/>
        <v/>
      </c>
      <c r="CB183" s="1" t="str">
        <f t="shared" si="13473"/>
        <v/>
      </c>
      <c r="CC183" s="16" t="str">
        <f t="shared" si="13473"/>
        <v/>
      </c>
      <c r="CD183" s="1" t="str">
        <f t="shared" si="13473"/>
        <v/>
      </c>
      <c r="CE183" s="1" t="str">
        <f t="shared" si="13299"/>
        <v/>
      </c>
      <c r="CF183" s="1" t="str">
        <f t="shared" si="13299"/>
        <v/>
      </c>
      <c r="CG183" s="1" t="str">
        <f t="shared" si="13299"/>
        <v/>
      </c>
      <c r="CH183" s="1" t="str">
        <f t="shared" si="13299"/>
        <v/>
      </c>
      <c r="CI183" s="1" t="str">
        <f t="shared" si="13299"/>
        <v/>
      </c>
      <c r="CJ183" s="16" t="str">
        <f t="shared" si="13299"/>
        <v/>
      </c>
      <c r="CK183" s="1" t="str">
        <f t="shared" si="13299"/>
        <v/>
      </c>
      <c r="CL183" s="1" t="str">
        <f t="shared" si="12614"/>
        <v/>
      </c>
      <c r="CM183" s="1" t="str">
        <f t="shared" si="12614"/>
        <v/>
      </c>
      <c r="CN183" s="1" t="str">
        <f t="shared" si="12614"/>
        <v/>
      </c>
      <c r="CO183" s="1" t="str">
        <f t="shared" si="12614"/>
        <v/>
      </c>
      <c r="CP183" s="1" t="str">
        <f t="shared" si="12614"/>
        <v/>
      </c>
      <c r="CQ183" s="16" t="str">
        <f t="shared" si="12614"/>
        <v/>
      </c>
      <c r="CR183" s="1" t="str">
        <f t="shared" si="12614"/>
        <v/>
      </c>
      <c r="CS183" s="1" t="str">
        <f t="shared" si="13648"/>
        <v/>
      </c>
      <c r="CT183" s="1" t="str">
        <f t="shared" si="13648"/>
        <v/>
      </c>
      <c r="CU183" s="1" t="str">
        <f t="shared" si="13648"/>
        <v/>
      </c>
      <c r="CV183" s="1" t="str">
        <f t="shared" si="13648"/>
        <v/>
      </c>
      <c r="CW183" s="1" t="str">
        <f t="shared" si="13648"/>
        <v/>
      </c>
      <c r="CX183" s="16" t="str">
        <f t="shared" si="13648"/>
        <v/>
      </c>
      <c r="CY183" s="1" t="str">
        <f t="shared" si="13648"/>
        <v/>
      </c>
      <c r="CZ183" s="1" t="str">
        <f t="shared" si="13648"/>
        <v/>
      </c>
      <c r="DA183" s="1" t="str">
        <f t="shared" si="13648"/>
        <v/>
      </c>
      <c r="DB183" s="1" t="str">
        <f t="shared" si="13648"/>
        <v/>
      </c>
      <c r="DC183" s="1" t="str">
        <f t="shared" si="13648"/>
        <v/>
      </c>
      <c r="DD183" s="1" t="str">
        <f t="shared" si="13648"/>
        <v/>
      </c>
      <c r="DE183" s="16" t="str">
        <f t="shared" si="13648"/>
        <v/>
      </c>
      <c r="DF183" s="1" t="str">
        <f t="shared" si="13648"/>
        <v/>
      </c>
      <c r="DG183" s="1" t="str">
        <f t="shared" si="13126"/>
        <v/>
      </c>
      <c r="DH183" s="1" t="str">
        <f t="shared" si="13126"/>
        <v/>
      </c>
      <c r="DI183" s="1" t="str">
        <f t="shared" si="13126"/>
        <v/>
      </c>
      <c r="DJ183" s="1" t="str">
        <f t="shared" si="13126"/>
        <v/>
      </c>
      <c r="DK183" s="1" t="str">
        <f t="shared" si="13126"/>
        <v/>
      </c>
      <c r="DL183" s="16" t="str">
        <f t="shared" si="13126"/>
        <v/>
      </c>
      <c r="DM183" s="1" t="str">
        <f t="shared" si="13126"/>
        <v/>
      </c>
      <c r="DN183" s="16" t="str">
        <f t="shared" si="13126"/>
        <v/>
      </c>
      <c r="DO183" s="1" t="str">
        <f t="shared" si="13126"/>
        <v/>
      </c>
      <c r="DP183" s="16" t="str">
        <f t="shared" si="13126"/>
        <v/>
      </c>
      <c r="DQ183" s="1" t="str">
        <f t="shared" si="13126"/>
        <v/>
      </c>
      <c r="DR183" s="1" t="str">
        <f t="shared" si="13126"/>
        <v/>
      </c>
      <c r="DS183" s="16" t="str">
        <f t="shared" si="13126"/>
        <v/>
      </c>
      <c r="DT183" s="16" t="str">
        <f t="shared" si="13126"/>
        <v/>
      </c>
      <c r="DU183" s="1" t="str">
        <f t="shared" si="13649"/>
        <v/>
      </c>
      <c r="DV183" s="1" t="str">
        <f t="shared" si="13649"/>
        <v/>
      </c>
      <c r="DW183" s="16" t="str">
        <f t="shared" si="13649"/>
        <v/>
      </c>
      <c r="DX183" s="1" t="str">
        <f t="shared" si="13649"/>
        <v/>
      </c>
      <c r="DY183" s="1" t="str">
        <f t="shared" si="13649"/>
        <v/>
      </c>
      <c r="DZ183" s="16" t="str">
        <f t="shared" si="13649"/>
        <v/>
      </c>
      <c r="EA183" s="1" t="str">
        <f t="shared" si="13649"/>
        <v/>
      </c>
      <c r="EB183" s="1" t="str">
        <f t="shared" si="12615"/>
        <v/>
      </c>
      <c r="EC183" s="1" t="str">
        <f t="shared" si="12615"/>
        <v/>
      </c>
      <c r="ED183" s="1" t="str">
        <f t="shared" si="12615"/>
        <v/>
      </c>
      <c r="EE183" s="1" t="str">
        <f t="shared" si="12615"/>
        <v/>
      </c>
      <c r="EF183" s="1" t="str">
        <f t="shared" si="12615"/>
        <v/>
      </c>
      <c r="EG183" s="16" t="str">
        <f t="shared" si="12615"/>
        <v/>
      </c>
      <c r="EH183" s="1" t="str">
        <f t="shared" si="12615"/>
        <v/>
      </c>
      <c r="EI183" s="1" t="str">
        <f t="shared" si="12615"/>
        <v/>
      </c>
      <c r="EJ183" s="16" t="str">
        <f t="shared" si="12615"/>
        <v/>
      </c>
      <c r="EK183" s="16" t="str">
        <f t="shared" si="12615"/>
        <v/>
      </c>
      <c r="EL183" s="1" t="str">
        <f t="shared" si="12615"/>
        <v/>
      </c>
      <c r="EM183" s="1" t="str">
        <f t="shared" si="12615"/>
        <v/>
      </c>
      <c r="EN183" s="16" t="str">
        <f t="shared" si="12615"/>
        <v/>
      </c>
      <c r="EO183" s="1" t="str">
        <f t="shared" si="12615"/>
        <v/>
      </c>
      <c r="EP183" s="1" t="str">
        <f t="shared" si="13127"/>
        <v/>
      </c>
      <c r="EQ183" s="1" t="str">
        <f t="shared" si="13127"/>
        <v/>
      </c>
      <c r="ER183" s="1" t="str">
        <f t="shared" si="13127"/>
        <v/>
      </c>
      <c r="ES183" s="1" t="str">
        <f t="shared" si="13127"/>
        <v/>
      </c>
      <c r="ET183" s="1" t="str">
        <f t="shared" si="13127"/>
        <v/>
      </c>
      <c r="EU183" s="16" t="str">
        <f t="shared" si="13127"/>
        <v/>
      </c>
      <c r="EV183" s="1" t="str">
        <f t="shared" si="13127"/>
        <v/>
      </c>
      <c r="EW183" s="1" t="str">
        <f t="shared" si="13127"/>
        <v/>
      </c>
      <c r="EX183" s="1" t="str">
        <f t="shared" si="13127"/>
        <v/>
      </c>
      <c r="EY183" s="1" t="str">
        <f t="shared" si="13127"/>
        <v/>
      </c>
      <c r="EZ183" s="1" t="str">
        <f t="shared" si="13127"/>
        <v/>
      </c>
      <c r="FA183" s="16" t="str">
        <f t="shared" si="13127"/>
        <v/>
      </c>
      <c r="FB183" s="16" t="str">
        <f t="shared" si="13127"/>
        <v/>
      </c>
      <c r="FC183" s="1" t="str">
        <f t="shared" si="13127"/>
        <v>X</v>
      </c>
      <c r="FD183" s="1" t="str">
        <f t="shared" si="11583"/>
        <v>X</v>
      </c>
      <c r="FE183" s="1" t="str">
        <f t="shared" si="11583"/>
        <v>X</v>
      </c>
      <c r="FF183" s="1" t="str">
        <f t="shared" si="11583"/>
        <v>X</v>
      </c>
      <c r="FG183" s="1" t="str">
        <f t="shared" si="11583"/>
        <v>X</v>
      </c>
      <c r="FH183" s="1" t="str">
        <f t="shared" si="11583"/>
        <v>X</v>
      </c>
      <c r="FI183" s="16" t="str">
        <f t="shared" si="11583"/>
        <v>X</v>
      </c>
      <c r="FJ183" s="1" t="str">
        <f t="shared" si="11583"/>
        <v>X</v>
      </c>
      <c r="FK183" s="1" t="str">
        <f t="shared" si="11411"/>
        <v>X</v>
      </c>
      <c r="FL183" s="1" t="str">
        <f t="shared" si="11411"/>
        <v>X</v>
      </c>
      <c r="FM183" s="1" t="str">
        <f t="shared" si="11411"/>
        <v>X</v>
      </c>
      <c r="FN183" s="1" t="str">
        <f t="shared" si="11411"/>
        <v>X</v>
      </c>
      <c r="FO183" s="1" t="str">
        <f t="shared" si="11411"/>
        <v/>
      </c>
      <c r="FP183" s="16" t="str">
        <f t="shared" si="11411"/>
        <v/>
      </c>
      <c r="FQ183" s="16" t="str">
        <f t="shared" si="11583"/>
        <v/>
      </c>
      <c r="FR183" s="16" t="str">
        <f t="shared" si="11584"/>
        <v/>
      </c>
      <c r="FS183" s="16" t="str">
        <f t="shared" si="11584"/>
        <v/>
      </c>
      <c r="FT183" s="16" t="str">
        <f t="shared" si="11584"/>
        <v/>
      </c>
      <c r="FU183" s="16" t="str">
        <f t="shared" si="11584"/>
        <v/>
      </c>
      <c r="FV183" s="1" t="str">
        <f t="shared" si="11584"/>
        <v/>
      </c>
      <c r="FW183" s="16" t="str">
        <f t="shared" si="11584"/>
        <v/>
      </c>
      <c r="FX183" s="1" t="str">
        <f t="shared" si="11584"/>
        <v/>
      </c>
      <c r="FY183" s="1" t="str">
        <f t="shared" si="11584"/>
        <v/>
      </c>
      <c r="FZ183" s="1" t="str">
        <f t="shared" si="11584"/>
        <v/>
      </c>
      <c r="GA183" s="1" t="str">
        <f t="shared" si="11584"/>
        <v/>
      </c>
      <c r="GB183" s="1" t="str">
        <f t="shared" si="11584"/>
        <v/>
      </c>
      <c r="GC183" s="1" t="str">
        <f t="shared" si="11584"/>
        <v/>
      </c>
      <c r="GD183" s="16" t="str">
        <f t="shared" ref="FY183:GD197" si="15531">IF($B183="","",IF(AND($C183&lt;=GD$3,$D183&gt;=GD$3),"X",""))</f>
        <v/>
      </c>
      <c r="GE183" s="1" t="str">
        <f t="shared" si="14331"/>
        <v/>
      </c>
      <c r="GF183" s="1" t="str">
        <f t="shared" si="14331"/>
        <v/>
      </c>
      <c r="GG183" s="1" t="str">
        <f t="shared" si="14331"/>
        <v/>
      </c>
      <c r="GH183" s="1" t="str">
        <f t="shared" si="14331"/>
        <v/>
      </c>
      <c r="GI183" s="1" t="str">
        <f t="shared" si="14331"/>
        <v/>
      </c>
      <c r="GJ183" s="1" t="str">
        <f t="shared" si="14331"/>
        <v/>
      </c>
      <c r="GK183" s="16" t="str">
        <f t="shared" si="14331"/>
        <v/>
      </c>
      <c r="GL183" s="16" t="str">
        <f t="shared" si="14331"/>
        <v/>
      </c>
      <c r="GM183" s="16" t="str">
        <f t="shared" si="14331"/>
        <v/>
      </c>
      <c r="GN183" s="1" t="str">
        <f t="shared" si="14331"/>
        <v/>
      </c>
      <c r="GO183" s="1" t="str">
        <f t="shared" si="14331"/>
        <v/>
      </c>
      <c r="GP183" s="1" t="str">
        <f t="shared" si="14331"/>
        <v/>
      </c>
      <c r="GQ183" s="1" t="str">
        <f t="shared" si="14331"/>
        <v/>
      </c>
      <c r="GR183" s="16" t="str">
        <f t="shared" si="14331"/>
        <v/>
      </c>
    </row>
    <row r="184" spans="1:200" s="6" customFormat="1" x14ac:dyDescent="0.25">
      <c r="A184" s="24"/>
      <c r="B184" s="24"/>
      <c r="C184" s="1"/>
      <c r="D184" s="1"/>
      <c r="E184" s="1" t="str">
        <f t="shared" ref="E184" si="15532">IF($B183="","",IF(AND($C184&lt;=E$3,$D184&gt;=E$3),"Y",""))</f>
        <v/>
      </c>
      <c r="F184" s="1" t="str">
        <f t="shared" ref="F184" si="15533">IF($B183="","",IF(AND($C184&lt;=F$3,$D184&gt;=F$3),"Y",""))</f>
        <v/>
      </c>
      <c r="G184" s="1" t="str">
        <f t="shared" ref="G184" si="15534">IF($B183="","",IF(AND($C184&lt;=G$3,$D184&gt;=G$3),"Y",""))</f>
        <v/>
      </c>
      <c r="H184" s="1" t="str">
        <f t="shared" ref="H184" si="15535">IF($B183="","",IF(AND($C184&lt;=H$3,$D184&gt;=H$3),"Y",""))</f>
        <v/>
      </c>
      <c r="I184" s="1" t="str">
        <f t="shared" ref="I184" si="15536">IF($B183="","",IF(AND($C184&lt;=I$3,$D184&gt;=I$3),"Y",""))</f>
        <v/>
      </c>
      <c r="J184" s="1" t="str">
        <f t="shared" ref="J184" si="15537">IF($B183="","",IF(AND($C184&lt;=J$3,$D184&gt;=J$3),"Y",""))</f>
        <v/>
      </c>
      <c r="K184" s="16" t="str">
        <f t="shared" ref="K184" si="15538">IF($B183="","",IF(AND($C184&lt;=K$3,$D184&gt;=K$3),"Y",""))</f>
        <v/>
      </c>
      <c r="L184" s="1" t="str">
        <f t="shared" ref="L184" si="15539">IF($B183="","",IF(AND($C184&lt;=L$3,$D184&gt;=L$3),"Y",""))</f>
        <v/>
      </c>
      <c r="M184" s="1" t="str">
        <f t="shared" ref="M184" si="15540">IF($B183="","",IF(AND($C184&lt;=M$3,$D184&gt;=M$3),"Y",""))</f>
        <v/>
      </c>
      <c r="N184" s="1" t="str">
        <f t="shared" ref="N184" si="15541">IF($B183="","",IF(AND($C184&lt;=N$3,$D184&gt;=N$3),"Y",""))</f>
        <v/>
      </c>
      <c r="O184" s="1" t="str">
        <f t="shared" ref="O184" si="15542">IF($B183="","",IF(AND($C184&lt;=O$3,$D184&gt;=O$3),"Y",""))</f>
        <v/>
      </c>
      <c r="P184" s="1" t="str">
        <f t="shared" ref="P184" si="15543">IF($B183="","",IF(AND($C184&lt;=P$3,$D184&gt;=P$3),"Y",""))</f>
        <v/>
      </c>
      <c r="Q184" s="1" t="str">
        <f t="shared" ref="Q184" si="15544">IF($B183="","",IF(AND($C184&lt;=Q$3,$D184&gt;=Q$3),"Y",""))</f>
        <v/>
      </c>
      <c r="R184" s="16" t="str">
        <f t="shared" ref="R184" si="15545">IF($B183="","",IF(AND($C184&lt;=R$3,$D184&gt;=R$3),"Y",""))</f>
        <v/>
      </c>
      <c r="S184" s="1" t="str">
        <f t="shared" ref="S184" si="15546">IF($B183="","",IF(AND($C184&lt;=S$3,$D184&gt;=S$3),"Y",""))</f>
        <v/>
      </c>
      <c r="T184" s="16" t="str">
        <f t="shared" ref="T184" si="15547">IF($B183="","",IF(AND($C184&lt;=T$3,$D184&gt;=T$3),"Y",""))</f>
        <v/>
      </c>
      <c r="U184" s="1" t="str">
        <f t="shared" ref="U184" si="15548">IF($B183="","",IF(AND($C184&lt;=U$3,$D184&gt;=U$3),"Y",""))</f>
        <v/>
      </c>
      <c r="V184" s="1" t="str">
        <f t="shared" ref="V184" si="15549">IF($B183="","",IF(AND($C184&lt;=V$3,$D184&gt;=V$3),"Y",""))</f>
        <v/>
      </c>
      <c r="W184" s="1" t="str">
        <f t="shared" ref="W184" si="15550">IF($B183="","",IF(AND($C184&lt;=W$3,$D184&gt;=W$3),"Y",""))</f>
        <v/>
      </c>
      <c r="X184" s="1" t="str">
        <f t="shared" ref="X184" si="15551">IF($B183="","",IF(AND($C184&lt;=X$3,$D184&gt;=X$3),"Y",""))</f>
        <v/>
      </c>
      <c r="Y184" s="16" t="str">
        <f t="shared" ref="Y184" si="15552">IF($B183="","",IF(AND($C184&lt;=Y$3,$D184&gt;=Y$3),"Y",""))</f>
        <v/>
      </c>
      <c r="Z184" s="1" t="str">
        <f t="shared" ref="Z184" si="15553">IF($B183="","",IF(AND($C184&lt;=Z$3,$D184&gt;=Z$3),"Y",""))</f>
        <v/>
      </c>
      <c r="AA184" s="1" t="str">
        <f t="shared" ref="AA184" si="15554">IF($B183="","",IF(AND($C184&lt;=AA$3,$D184&gt;=AA$3),"Y",""))</f>
        <v/>
      </c>
      <c r="AB184" s="1" t="str">
        <f t="shared" ref="AB184" si="15555">IF($B183="","",IF(AND($C184&lt;=AB$3,$D184&gt;=AB$3),"Y",""))</f>
        <v/>
      </c>
      <c r="AC184" s="1" t="str">
        <f t="shared" ref="AC184" si="15556">IF($B183="","",IF(AND($C184&lt;=AC$3,$D184&gt;=AC$3),"Y",""))</f>
        <v/>
      </c>
      <c r="AD184" s="1" t="str">
        <f t="shared" ref="AD184" si="15557">IF($B183="","",IF(AND($C184&lt;=AD$3,$D184&gt;=AD$3),"Y",""))</f>
        <v/>
      </c>
      <c r="AE184" s="1" t="str">
        <f t="shared" ref="AE184" si="15558">IF($B183="","",IF(AND($C184&lt;=AE$3,$D184&gt;=AE$3),"Y",""))</f>
        <v/>
      </c>
      <c r="AF184" s="16" t="str">
        <f t="shared" ref="AF184" si="15559">IF($B183="","",IF(AND($C184&lt;=AF$3,$D184&gt;=AF$3),"Y",""))</f>
        <v/>
      </c>
      <c r="AG184" s="16" t="str">
        <f t="shared" ref="AG184" si="15560">IF($B183="","",IF(AND($C184&lt;=AG$3,$D184&gt;=AG$3),"Y",""))</f>
        <v/>
      </c>
      <c r="AH184" s="1" t="str">
        <f t="shared" ref="AH184" si="15561">IF($B183="","",IF(AND($C184&lt;=AH$3,$D184&gt;=AH$3),"Y",""))</f>
        <v/>
      </c>
      <c r="AI184" s="1" t="str">
        <f t="shared" ref="AI184" si="15562">IF($B183="","",IF(AND($C184&lt;=AI$3,$D184&gt;=AI$3),"Y",""))</f>
        <v/>
      </c>
      <c r="AJ184" s="1" t="str">
        <f t="shared" ref="AJ184" si="15563">IF($B183="","",IF(AND($C184&lt;=AJ$3,$D184&gt;=AJ$3),"Y",""))</f>
        <v/>
      </c>
      <c r="AK184" s="1" t="str">
        <f t="shared" ref="AK184" si="15564">IF($B183="","",IF(AND($C184&lt;=AK$3,$D184&gt;=AK$3),"Y",""))</f>
        <v/>
      </c>
      <c r="AL184" s="1" t="str">
        <f t="shared" ref="AL184" si="15565">IF($B183="","",IF(AND($C184&lt;=AL$3,$D184&gt;=AL$3),"Y",""))</f>
        <v/>
      </c>
      <c r="AM184" s="16" t="str">
        <f t="shared" ref="AM184" si="15566">IF($B183="","",IF(AND($C184&lt;=AM$3,$D184&gt;=AM$3),"Y",""))</f>
        <v/>
      </c>
      <c r="AN184" s="1" t="str">
        <f t="shared" ref="AN184" si="15567">IF($B183="","",IF(AND($C184&lt;=AN$3,$D184&gt;=AN$3),"Y",""))</f>
        <v/>
      </c>
      <c r="AO184" s="1" t="str">
        <f t="shared" ref="AO184" si="15568">IF($B183="","",IF(AND($C184&lt;=AO$3,$D184&gt;=AO$3),"Y",""))</f>
        <v/>
      </c>
      <c r="AP184" s="1" t="str">
        <f t="shared" ref="AP184" si="15569">IF($B183="","",IF(AND($C184&lt;=AP$3,$D184&gt;=AP$3),"Y",""))</f>
        <v/>
      </c>
      <c r="AQ184" s="1" t="str">
        <f t="shared" ref="AQ184" si="15570">IF($B183="","",IF(AND($C184&lt;=AQ$3,$D184&gt;=AQ$3),"Y",""))</f>
        <v/>
      </c>
      <c r="AR184" s="1" t="str">
        <f t="shared" ref="AR184" si="15571">IF($B183="","",IF(AND($C184&lt;=AR$3,$D184&gt;=AR$3),"Y",""))</f>
        <v/>
      </c>
      <c r="AS184" s="1" t="str">
        <f t="shared" ref="AS184" si="15572">IF($B183="","",IF(AND($C184&lt;=AS$3,$D184&gt;=AS$3),"Y",""))</f>
        <v/>
      </c>
      <c r="AT184" s="16" t="str">
        <f t="shared" ref="AT184" si="15573">IF($B183="","",IF(AND($C184&lt;=AT$3,$D184&gt;=AT$3),"Y",""))</f>
        <v/>
      </c>
      <c r="AU184" s="16" t="str">
        <f t="shared" ref="AU184" si="15574">IF($B183="","",IF(AND($C184&lt;=AU$3,$D184&gt;=AU$3),"Y",""))</f>
        <v/>
      </c>
      <c r="AV184" s="1" t="str">
        <f t="shared" ref="AV184" si="15575">IF($B183="","",IF(AND($C184&lt;=AV$3,$D184&gt;=AV$3),"Y",""))</f>
        <v/>
      </c>
      <c r="AW184" s="1" t="str">
        <f t="shared" ref="AW184" si="15576">IF($B183="","",IF(AND($C184&lt;=AW$3,$D184&gt;=AW$3),"Y",""))</f>
        <v/>
      </c>
      <c r="AX184" s="1" t="str">
        <f t="shared" ref="AX184" si="15577">IF($B183="","",IF(AND($C184&lt;=AX$3,$D184&gt;=AX$3),"Y",""))</f>
        <v/>
      </c>
      <c r="AY184" s="1" t="str">
        <f t="shared" ref="AY184" si="15578">IF($B183="","",IF(AND($C184&lt;=AY$3,$D184&gt;=AY$3),"Y",""))</f>
        <v/>
      </c>
      <c r="AZ184" s="1" t="str">
        <f t="shared" ref="AZ184" si="15579">IF($B183="","",IF(AND($C184&lt;=AZ$3,$D184&gt;=AZ$3),"Y",""))</f>
        <v/>
      </c>
      <c r="BA184" s="16" t="str">
        <f t="shared" ref="BA184" si="15580">IF($B183="","",IF(AND($C184&lt;=BA$3,$D184&gt;=BA$3),"Y",""))</f>
        <v/>
      </c>
      <c r="BB184" s="1" t="str">
        <f t="shared" ref="BB184" si="15581">IF($B183="","",IF(AND($C184&lt;=BB$3,$D184&gt;=BB$3),"Y",""))</f>
        <v/>
      </c>
      <c r="BC184" s="1" t="str">
        <f t="shared" ref="BC184" si="15582">IF($B183="","",IF(AND($C184&lt;=BC$3,$D184&gt;=BC$3),"Y",""))</f>
        <v/>
      </c>
      <c r="BD184" s="1" t="str">
        <f t="shared" ref="BD184" si="15583">IF($B183="","",IF(AND($C184&lt;=BD$3,$D184&gt;=BD$3),"Y",""))</f>
        <v/>
      </c>
      <c r="BE184" s="1" t="str">
        <f t="shared" ref="BE184" si="15584">IF($B183="","",IF(AND($C184&lt;=BE$3,$D184&gt;=BE$3),"Y",""))</f>
        <v/>
      </c>
      <c r="BF184" s="1" t="str">
        <f t="shared" ref="BF184" si="15585">IF($B183="","",IF(AND($C184&lt;=BF$3,$D184&gt;=BF$3),"Y",""))</f>
        <v/>
      </c>
      <c r="BG184" s="1" t="str">
        <f t="shared" ref="BG184" si="15586">IF($B183="","",IF(AND($C184&lt;=BG$3,$D184&gt;=BG$3),"Y",""))</f>
        <v/>
      </c>
      <c r="BH184" s="16" t="str">
        <f t="shared" ref="BH184" si="15587">IF($B183="","",IF(AND($C184&lt;=BH$3,$D184&gt;=BH$3),"Y",""))</f>
        <v/>
      </c>
      <c r="BI184" s="1" t="str">
        <f t="shared" ref="BI184" si="15588">IF($B183="","",IF(AND($C184&lt;=BI$3,$D184&gt;=BI$3),"Y",""))</f>
        <v/>
      </c>
      <c r="BJ184" s="16" t="str">
        <f t="shared" ref="BJ184" si="15589">IF($B183="","",IF(AND($C184&lt;=BJ$3,$D184&gt;=BJ$3),"Y",""))</f>
        <v/>
      </c>
      <c r="BK184" s="16" t="str">
        <f t="shared" ref="BK184" si="15590">IF($B183="","",IF(AND($C184&lt;=BK$3,$D184&gt;=BK$3),"Y",""))</f>
        <v/>
      </c>
      <c r="BL184" s="1" t="str">
        <f t="shared" ref="BL184" si="15591">IF($B183="","",IF(AND($C184&lt;=BL$3,$D184&gt;=BL$3),"Y",""))</f>
        <v/>
      </c>
      <c r="BM184" s="1" t="str">
        <f t="shared" ref="BM184" si="15592">IF($B183="","",IF(AND($C184&lt;=BM$3,$D184&gt;=BM$3),"Y",""))</f>
        <v/>
      </c>
      <c r="BN184" s="1" t="str">
        <f t="shared" ref="BN184" si="15593">IF($B183="","",IF(AND($C184&lt;=BN$3,$D184&gt;=BN$3),"Y",""))</f>
        <v/>
      </c>
      <c r="BO184" s="16" t="str">
        <f t="shared" ref="BO184" si="15594">IF($B183="","",IF(AND($C184&lt;=BO$3,$D184&gt;=BO$3),"Y",""))</f>
        <v/>
      </c>
      <c r="BP184" s="1" t="str">
        <f t="shared" ref="BP184" si="15595">IF($B183="","",IF(AND($C184&lt;=BP$3,$D184&gt;=BP$3),"Y",""))</f>
        <v/>
      </c>
      <c r="BQ184" s="1" t="str">
        <f t="shared" ref="BQ184" si="15596">IF($B183="","",IF(AND($C184&lt;=BQ$3,$D184&gt;=BQ$3),"Y",""))</f>
        <v/>
      </c>
      <c r="BR184" s="1" t="str">
        <f t="shared" ref="BR184" si="15597">IF($B183="","",IF(AND($C184&lt;=BR$3,$D184&gt;=BR$3),"Y",""))</f>
        <v/>
      </c>
      <c r="BS184" s="1" t="str">
        <f t="shared" ref="BS184" si="15598">IF($B183="","",IF(AND($C184&lt;=BS$3,$D184&gt;=BS$3),"Y",""))</f>
        <v/>
      </c>
      <c r="BT184" s="1" t="str">
        <f t="shared" ref="BT184" si="15599">IF($B183="","",IF(AND($C184&lt;=BT$3,$D184&gt;=BT$3),"Y",""))</f>
        <v/>
      </c>
      <c r="BU184" s="1" t="str">
        <f t="shared" ref="BU184" si="15600">IF($B183="","",IF(AND($C184&lt;=BU$3,$D184&gt;=BU$3),"Y",""))</f>
        <v/>
      </c>
      <c r="BV184" s="16" t="str">
        <f t="shared" ref="BV184" si="15601">IF($B183="","",IF(AND($C184&lt;=BV$3,$D184&gt;=BV$3),"Y",""))</f>
        <v/>
      </c>
      <c r="BW184" s="1" t="str">
        <f t="shared" ref="BW184" si="15602">IF($B183="","",IF(AND($C184&lt;=BW$3,$D184&gt;=BW$3),"Y",""))</f>
        <v/>
      </c>
      <c r="BX184" s="1" t="str">
        <f t="shared" ref="BX184" si="15603">IF($B183="","",IF(AND($C184&lt;=BX$3,$D184&gt;=BX$3),"Y",""))</f>
        <v/>
      </c>
      <c r="BY184" s="1" t="str">
        <f t="shared" ref="BY184" si="15604">IF($B183="","",IF(AND($C184&lt;=BY$3,$D184&gt;=BY$3),"Y",""))</f>
        <v/>
      </c>
      <c r="BZ184" s="1" t="str">
        <f t="shared" ref="BZ184" si="15605">IF($B183="","",IF(AND($C184&lt;=BZ$3,$D184&gt;=BZ$3),"Y",""))</f>
        <v/>
      </c>
      <c r="CA184" s="16" t="str">
        <f t="shared" ref="CA184" si="15606">IF($B183="","",IF(AND($C184&lt;=CA$3,$D184&gt;=CA$3),"Y",""))</f>
        <v/>
      </c>
      <c r="CB184" s="1" t="str">
        <f t="shared" ref="CB184" si="15607">IF($B183="","",IF(AND($C184&lt;=CB$3,$D184&gt;=CB$3),"Y",""))</f>
        <v/>
      </c>
      <c r="CC184" s="16" t="str">
        <f t="shared" ref="CC184" si="15608">IF($B183="","",IF(AND($C184&lt;=CC$3,$D184&gt;=CC$3),"Y",""))</f>
        <v/>
      </c>
      <c r="CD184" s="1" t="str">
        <f t="shared" ref="CD184" si="15609">IF($B183="","",IF(AND($C184&lt;=CD$3,$D184&gt;=CD$3),"Y",""))</f>
        <v/>
      </c>
      <c r="CE184" s="1" t="str">
        <f t="shared" ref="CE184" si="15610">IF($B183="","",IF(AND($C184&lt;=CE$3,$D184&gt;=CE$3),"Y",""))</f>
        <v/>
      </c>
      <c r="CF184" s="1" t="str">
        <f t="shared" ref="CF184" si="15611">IF($B183="","",IF(AND($C184&lt;=CF$3,$D184&gt;=CF$3),"Y",""))</f>
        <v/>
      </c>
      <c r="CG184" s="1" t="str">
        <f t="shared" ref="CG184" si="15612">IF($B183="","",IF(AND($C184&lt;=CG$3,$D184&gt;=CG$3),"Y",""))</f>
        <v/>
      </c>
      <c r="CH184" s="1" t="str">
        <f t="shared" ref="CH184" si="15613">IF($B183="","",IF(AND($C184&lt;=CH$3,$D184&gt;=CH$3),"Y",""))</f>
        <v/>
      </c>
      <c r="CI184" s="1" t="str">
        <f t="shared" ref="CI184" si="15614">IF($B183="","",IF(AND($C184&lt;=CI$3,$D184&gt;=CI$3),"Y",""))</f>
        <v/>
      </c>
      <c r="CJ184" s="16" t="str">
        <f t="shared" ref="CJ184" si="15615">IF($B183="","",IF(AND($C184&lt;=CJ$3,$D184&gt;=CJ$3),"Y",""))</f>
        <v/>
      </c>
      <c r="CK184" s="1" t="str">
        <f t="shared" ref="CK184" si="15616">IF($B183="","",IF(AND($C184&lt;=CK$3,$D184&gt;=CK$3),"Y",""))</f>
        <v/>
      </c>
      <c r="CL184" s="1" t="str">
        <f t="shared" ref="CL184" si="15617">IF($B183="","",IF(AND($C184&lt;=CL$3,$D184&gt;=CL$3),"Y",""))</f>
        <v/>
      </c>
      <c r="CM184" s="1" t="str">
        <f t="shared" ref="CM184" si="15618">IF($B183="","",IF(AND($C184&lt;=CM$3,$D184&gt;=CM$3),"Y",""))</f>
        <v/>
      </c>
      <c r="CN184" s="1" t="str">
        <f t="shared" ref="CN184" si="15619">IF($B183="","",IF(AND($C184&lt;=CN$3,$D184&gt;=CN$3),"Y",""))</f>
        <v/>
      </c>
      <c r="CO184" s="1" t="str">
        <f t="shared" ref="CO184" si="15620">IF($B183="","",IF(AND($C184&lt;=CO$3,$D184&gt;=CO$3),"Y",""))</f>
        <v/>
      </c>
      <c r="CP184" s="1" t="str">
        <f t="shared" ref="CP184" si="15621">IF($B183="","",IF(AND($C184&lt;=CP$3,$D184&gt;=CP$3),"Y",""))</f>
        <v/>
      </c>
      <c r="CQ184" s="16" t="str">
        <f t="shared" ref="CQ184" si="15622">IF($B183="","",IF(AND($C184&lt;=CQ$3,$D184&gt;=CQ$3),"Y",""))</f>
        <v/>
      </c>
      <c r="CR184" s="1" t="str">
        <f t="shared" ref="CR184" si="15623">IF($B183="","",IF(AND($C184&lt;=CR$3,$D184&gt;=CR$3),"Y",""))</f>
        <v/>
      </c>
      <c r="CS184" s="1" t="str">
        <f t="shared" ref="CS184" si="15624">IF($B183="","",IF(AND($C184&lt;=CS$3,$D184&gt;=CS$3),"Y",""))</f>
        <v/>
      </c>
      <c r="CT184" s="1" t="str">
        <f t="shared" ref="CT184" si="15625">IF($B183="","",IF(AND($C184&lt;=CT$3,$D184&gt;=CT$3),"Y",""))</f>
        <v/>
      </c>
      <c r="CU184" s="1" t="str">
        <f t="shared" ref="CU184" si="15626">IF($B183="","",IF(AND($C184&lt;=CU$3,$D184&gt;=CU$3),"Y",""))</f>
        <v/>
      </c>
      <c r="CV184" s="1" t="str">
        <f t="shared" ref="CV184" si="15627">IF($B183="","",IF(AND($C184&lt;=CV$3,$D184&gt;=CV$3),"Y",""))</f>
        <v/>
      </c>
      <c r="CW184" s="1" t="str">
        <f t="shared" ref="CW184" si="15628">IF($B183="","",IF(AND($C184&lt;=CW$3,$D184&gt;=CW$3),"Y",""))</f>
        <v/>
      </c>
      <c r="CX184" s="16" t="str">
        <f t="shared" ref="CX184" si="15629">IF($B183="","",IF(AND($C184&lt;=CX$3,$D184&gt;=CX$3),"Y",""))</f>
        <v/>
      </c>
      <c r="CY184" s="1" t="str">
        <f t="shared" ref="CY184" si="15630">IF($B183="","",IF(AND($C184&lt;=CY$3,$D184&gt;=CY$3),"Y",""))</f>
        <v/>
      </c>
      <c r="CZ184" s="1" t="str">
        <f t="shared" ref="CZ184" si="15631">IF($B183="","",IF(AND($C184&lt;=CZ$3,$D184&gt;=CZ$3),"Y",""))</f>
        <v/>
      </c>
      <c r="DA184" s="1" t="str">
        <f t="shared" ref="DA184" si="15632">IF($B183="","",IF(AND($C184&lt;=DA$3,$D184&gt;=DA$3),"Y",""))</f>
        <v/>
      </c>
      <c r="DB184" s="1" t="str">
        <f t="shared" ref="DB184" si="15633">IF($B183="","",IF(AND($C184&lt;=DB$3,$D184&gt;=DB$3),"Y",""))</f>
        <v/>
      </c>
      <c r="DC184" s="1" t="str">
        <f t="shared" ref="DC184" si="15634">IF($B183="","",IF(AND($C184&lt;=DC$3,$D184&gt;=DC$3),"Y",""))</f>
        <v/>
      </c>
      <c r="DD184" s="1" t="str">
        <f t="shared" ref="DD184" si="15635">IF($B183="","",IF(AND($C184&lt;=DD$3,$D184&gt;=DD$3),"Y",""))</f>
        <v/>
      </c>
      <c r="DE184" s="16" t="str">
        <f t="shared" ref="DE184" si="15636">IF($B183="","",IF(AND($C184&lt;=DE$3,$D184&gt;=DE$3),"Y",""))</f>
        <v/>
      </c>
      <c r="DF184" s="1" t="str">
        <f t="shared" ref="DF184" si="15637">IF($B183="","",IF(AND($C184&lt;=DF$3,$D184&gt;=DF$3),"Y",""))</f>
        <v/>
      </c>
      <c r="DG184" s="1" t="str">
        <f t="shared" ref="DG184" si="15638">IF($B183="","",IF(AND($C184&lt;=DG$3,$D184&gt;=DG$3),"Y",""))</f>
        <v/>
      </c>
      <c r="DH184" s="1" t="str">
        <f t="shared" ref="DH184" si="15639">IF($B183="","",IF(AND($C184&lt;=DH$3,$D184&gt;=DH$3),"Y",""))</f>
        <v/>
      </c>
      <c r="DI184" s="1" t="str">
        <f t="shared" ref="DI184" si="15640">IF($B183="","",IF(AND($C184&lt;=DI$3,$D184&gt;=DI$3),"Y",""))</f>
        <v/>
      </c>
      <c r="DJ184" s="1" t="str">
        <f t="shared" ref="DJ184" si="15641">IF($B183="","",IF(AND($C184&lt;=DJ$3,$D184&gt;=DJ$3),"Y",""))</f>
        <v/>
      </c>
      <c r="DK184" s="1" t="str">
        <f t="shared" ref="DK184" si="15642">IF($B183="","",IF(AND($C184&lt;=DK$3,$D184&gt;=DK$3),"Y",""))</f>
        <v/>
      </c>
      <c r="DL184" s="16" t="str">
        <f t="shared" ref="DL184" si="15643">IF($B183="","",IF(AND($C184&lt;=DL$3,$D184&gt;=DL$3),"Y",""))</f>
        <v/>
      </c>
      <c r="DM184" s="1" t="str">
        <f t="shared" ref="DM184" si="15644">IF($B183="","",IF(AND($C184&lt;=DM$3,$D184&gt;=DM$3),"Y",""))</f>
        <v/>
      </c>
      <c r="DN184" s="16" t="str">
        <f t="shared" ref="DN184" si="15645">IF($B183="","",IF(AND($C184&lt;=DN$3,$D184&gt;=DN$3),"Y",""))</f>
        <v/>
      </c>
      <c r="DO184" s="1" t="str">
        <f t="shared" ref="DO184" si="15646">IF($B183="","",IF(AND($C184&lt;=DO$3,$D184&gt;=DO$3),"Y",""))</f>
        <v/>
      </c>
      <c r="DP184" s="16" t="str">
        <f t="shared" ref="DP184" si="15647">IF($B183="","",IF(AND($C184&lt;=DP$3,$D184&gt;=DP$3),"Y",""))</f>
        <v/>
      </c>
      <c r="DQ184" s="1" t="str">
        <f t="shared" ref="DQ184" si="15648">IF($B183="","",IF(AND($C184&lt;=DQ$3,$D184&gt;=DQ$3),"Y",""))</f>
        <v/>
      </c>
      <c r="DR184" s="1" t="str">
        <f t="shared" ref="DR184" si="15649">IF($B183="","",IF(AND($C184&lt;=DR$3,$D184&gt;=DR$3),"Y",""))</f>
        <v/>
      </c>
      <c r="DS184" s="16" t="str">
        <f t="shared" ref="DS184" si="15650">IF($B183="","",IF(AND($C184&lt;=DS$3,$D184&gt;=DS$3),"Y",""))</f>
        <v/>
      </c>
      <c r="DT184" s="16" t="str">
        <f t="shared" ref="DT184" si="15651">IF($B183="","",IF(AND($C184&lt;=DT$3,$D184&gt;=DT$3),"Y",""))</f>
        <v/>
      </c>
      <c r="DU184" s="1" t="str">
        <f t="shared" ref="DU184" si="15652">IF($B183="","",IF(AND($C184&lt;=DU$3,$D184&gt;=DU$3),"Y",""))</f>
        <v/>
      </c>
      <c r="DV184" s="1" t="str">
        <f t="shared" ref="DV184" si="15653">IF($B183="","",IF(AND($C184&lt;=DV$3,$D184&gt;=DV$3),"Y",""))</f>
        <v/>
      </c>
      <c r="DW184" s="16" t="str">
        <f t="shared" ref="DW184" si="15654">IF($B183="","",IF(AND($C184&lt;=DW$3,$D184&gt;=DW$3),"Y",""))</f>
        <v/>
      </c>
      <c r="DX184" s="1" t="str">
        <f t="shared" ref="DX184" si="15655">IF($B183="","",IF(AND($C184&lt;=DX$3,$D184&gt;=DX$3),"Y",""))</f>
        <v/>
      </c>
      <c r="DY184" s="1" t="str">
        <f t="shared" ref="DY184" si="15656">IF($B183="","",IF(AND($C184&lt;=DY$3,$D184&gt;=DY$3),"Y",""))</f>
        <v/>
      </c>
      <c r="DZ184" s="16" t="str">
        <f t="shared" ref="DZ184" si="15657">IF($B183="","",IF(AND($C184&lt;=DZ$3,$D184&gt;=DZ$3),"Y",""))</f>
        <v/>
      </c>
      <c r="EA184" s="1" t="str">
        <f t="shared" ref="EA184" si="15658">IF($B183="","",IF(AND($C184&lt;=EA$3,$D184&gt;=EA$3),"Y",""))</f>
        <v/>
      </c>
      <c r="EB184" s="1" t="str">
        <f t="shared" ref="EB184" si="15659">IF($B183="","",IF(AND($C184&lt;=EB$3,$D184&gt;=EB$3),"Y",""))</f>
        <v/>
      </c>
      <c r="EC184" s="1" t="str">
        <f t="shared" ref="EC184" si="15660">IF($B183="","",IF(AND($C184&lt;=EC$3,$D184&gt;=EC$3),"Y",""))</f>
        <v/>
      </c>
      <c r="ED184" s="1" t="str">
        <f t="shared" ref="ED184" si="15661">IF($B183="","",IF(AND($C184&lt;=ED$3,$D184&gt;=ED$3),"Y",""))</f>
        <v/>
      </c>
      <c r="EE184" s="1" t="str">
        <f t="shared" ref="EE184" si="15662">IF($B183="","",IF(AND($C184&lt;=EE$3,$D184&gt;=EE$3),"Y",""))</f>
        <v/>
      </c>
      <c r="EF184" s="1" t="str">
        <f t="shared" ref="EF184" si="15663">IF($B183="","",IF(AND($C184&lt;=EF$3,$D184&gt;=EF$3),"Y",""))</f>
        <v/>
      </c>
      <c r="EG184" s="16" t="str">
        <f t="shared" ref="EG184" si="15664">IF($B183="","",IF(AND($C184&lt;=EG$3,$D184&gt;=EG$3),"Y",""))</f>
        <v/>
      </c>
      <c r="EH184" s="1" t="str">
        <f t="shared" ref="EH184" si="15665">IF($B183="","",IF(AND($C184&lt;=EH$3,$D184&gt;=EH$3),"Y",""))</f>
        <v/>
      </c>
      <c r="EI184" s="1" t="str">
        <f t="shared" ref="EI184" si="15666">IF($B183="","",IF(AND($C184&lt;=EI$3,$D184&gt;=EI$3),"Y",""))</f>
        <v/>
      </c>
      <c r="EJ184" s="16" t="str">
        <f t="shared" ref="EJ184" si="15667">IF($B183="","",IF(AND($C184&lt;=EJ$3,$D184&gt;=EJ$3),"Y",""))</f>
        <v/>
      </c>
      <c r="EK184" s="16" t="str">
        <f t="shared" ref="EK184" si="15668">IF($B183="","",IF(AND($C184&lt;=EK$3,$D184&gt;=EK$3),"Y",""))</f>
        <v/>
      </c>
      <c r="EL184" s="1" t="str">
        <f t="shared" ref="EL184" si="15669">IF($B183="","",IF(AND($C184&lt;=EL$3,$D184&gt;=EL$3),"Y",""))</f>
        <v/>
      </c>
      <c r="EM184" s="1" t="str">
        <f t="shared" ref="EM184" si="15670">IF($B183="","",IF(AND($C184&lt;=EM$3,$D184&gt;=EM$3),"Y",""))</f>
        <v/>
      </c>
      <c r="EN184" s="16" t="str">
        <f t="shared" ref="EN184" si="15671">IF($B183="","",IF(AND($C184&lt;=EN$3,$D184&gt;=EN$3),"Y",""))</f>
        <v/>
      </c>
      <c r="EO184" s="1" t="str">
        <f t="shared" ref="EO184" si="15672">IF($B183="","",IF(AND($C184&lt;=EO$3,$D184&gt;=EO$3),"Y",""))</f>
        <v/>
      </c>
      <c r="EP184" s="1" t="str">
        <f t="shared" ref="EP184" si="15673">IF($B183="","",IF(AND($C184&lt;=EP$3,$D184&gt;=EP$3),"Y",""))</f>
        <v/>
      </c>
      <c r="EQ184" s="1" t="str">
        <f t="shared" ref="EQ184" si="15674">IF($B183="","",IF(AND($C184&lt;=EQ$3,$D184&gt;=EQ$3),"Y",""))</f>
        <v/>
      </c>
      <c r="ER184" s="1" t="str">
        <f t="shared" ref="ER184" si="15675">IF($B183="","",IF(AND($C184&lt;=ER$3,$D184&gt;=ER$3),"Y",""))</f>
        <v/>
      </c>
      <c r="ES184" s="1" t="str">
        <f t="shared" ref="ES184" si="15676">IF($B183="","",IF(AND($C184&lt;=ES$3,$D184&gt;=ES$3),"Y",""))</f>
        <v/>
      </c>
      <c r="ET184" s="1" t="str">
        <f t="shared" ref="ET184" si="15677">IF($B183="","",IF(AND($C184&lt;=ET$3,$D184&gt;=ET$3),"Y",""))</f>
        <v/>
      </c>
      <c r="EU184" s="16" t="str">
        <f t="shared" ref="EU184" si="15678">IF($B183="","",IF(AND($C184&lt;=EU$3,$D184&gt;=EU$3),"Y",""))</f>
        <v/>
      </c>
      <c r="EV184" s="1" t="str">
        <f t="shared" ref="EV184" si="15679">IF($B183="","",IF(AND($C184&lt;=EV$3,$D184&gt;=EV$3),"Y",""))</f>
        <v/>
      </c>
      <c r="EW184" s="1" t="str">
        <f t="shared" ref="EW184" si="15680">IF($B183="","",IF(AND($C184&lt;=EW$3,$D184&gt;=EW$3),"Y",""))</f>
        <v/>
      </c>
      <c r="EX184" s="1" t="str">
        <f t="shared" ref="EX184" si="15681">IF($B183="","",IF(AND($C184&lt;=EX$3,$D184&gt;=EX$3),"Y",""))</f>
        <v/>
      </c>
      <c r="EY184" s="1" t="str">
        <f t="shared" ref="EY184" si="15682">IF($B183="","",IF(AND($C184&lt;=EY$3,$D184&gt;=EY$3),"Y",""))</f>
        <v/>
      </c>
      <c r="EZ184" s="1" t="str">
        <f t="shared" ref="EZ184" si="15683">IF($B183="","",IF(AND($C184&lt;=EZ$3,$D184&gt;=EZ$3),"Y",""))</f>
        <v/>
      </c>
      <c r="FA184" s="16" t="str">
        <f t="shared" ref="FA184" si="15684">IF($B183="","",IF(AND($C184&lt;=FA$3,$D184&gt;=FA$3),"Y",""))</f>
        <v/>
      </c>
      <c r="FB184" s="16" t="str">
        <f t="shared" ref="FB184" si="15685">IF($B183="","",IF(AND($C184&lt;=FB$3,$D184&gt;=FB$3),"Y",""))</f>
        <v/>
      </c>
      <c r="FC184" s="1" t="str">
        <f t="shared" ref="FC184" si="15686">IF($B183="","",IF(AND($C184&lt;=FC$3,$D184&gt;=FC$3),"Y",""))</f>
        <v/>
      </c>
      <c r="FD184" s="1" t="str">
        <f t="shared" ref="FD184" si="15687">IF($B183="","",IF(AND($C184&lt;=FD$3,$D184&gt;=FD$3),"Y",""))</f>
        <v/>
      </c>
      <c r="FE184" s="1" t="str">
        <f t="shared" ref="FE184" si="15688">IF($B183="","",IF(AND($C184&lt;=FE$3,$D184&gt;=FE$3),"Y",""))</f>
        <v/>
      </c>
      <c r="FF184" s="1" t="str">
        <f t="shared" ref="FF184" si="15689">IF($B183="","",IF(AND($C184&lt;=FF$3,$D184&gt;=FF$3),"Y",""))</f>
        <v/>
      </c>
      <c r="FG184" s="1" t="str">
        <f t="shared" ref="FG184" si="15690">IF($B183="","",IF(AND($C184&lt;=FG$3,$D184&gt;=FG$3),"Y",""))</f>
        <v/>
      </c>
      <c r="FH184" s="1" t="str">
        <f t="shared" ref="FH184" si="15691">IF($B183="","",IF(AND($C184&lt;=FH$3,$D184&gt;=FH$3),"Y",""))</f>
        <v/>
      </c>
      <c r="FI184" s="16" t="str">
        <f t="shared" ref="FI184" si="15692">IF($B183="","",IF(AND($C184&lt;=FI$3,$D184&gt;=FI$3),"Y",""))</f>
        <v/>
      </c>
      <c r="FJ184" s="1" t="str">
        <f t="shared" ref="FJ184" si="15693">IF($B183="","",IF(AND($C184&lt;=FJ$3,$D184&gt;=FJ$3),"Y",""))</f>
        <v/>
      </c>
      <c r="FK184" s="1" t="str">
        <f t="shared" ref="FK184" si="15694">IF($B183="","",IF(AND($C184&lt;=FK$3,$D184&gt;=FK$3),"Y",""))</f>
        <v/>
      </c>
      <c r="FL184" s="1" t="str">
        <f t="shared" ref="FL184" si="15695">IF($B183="","",IF(AND($C184&lt;=FL$3,$D184&gt;=FL$3),"Y",""))</f>
        <v/>
      </c>
      <c r="FM184" s="1" t="str">
        <f t="shared" ref="FM184" si="15696">IF($B183="","",IF(AND($C184&lt;=FM$3,$D184&gt;=FM$3),"Y",""))</f>
        <v/>
      </c>
      <c r="FN184" s="1" t="str">
        <f t="shared" ref="FN184" si="15697">IF($B183="","",IF(AND($C184&lt;=FN$3,$D184&gt;=FN$3),"Y",""))</f>
        <v/>
      </c>
      <c r="FO184" s="1" t="str">
        <f t="shared" ref="FO184" si="15698">IF($B183="","",IF(AND($C184&lt;=FO$3,$D184&gt;=FO$3),"Y",""))</f>
        <v/>
      </c>
      <c r="FP184" s="16" t="str">
        <f t="shared" ref="FP184:FV184" si="15699">IF($B183="","",IF(AND($C184&lt;=FP$3,$D184&gt;=FP$3),"Y",""))</f>
        <v/>
      </c>
      <c r="FQ184" s="16" t="str">
        <f t="shared" si="15699"/>
        <v/>
      </c>
      <c r="FR184" s="16" t="str">
        <f t="shared" si="15699"/>
        <v/>
      </c>
      <c r="FS184" s="16" t="str">
        <f t="shared" si="15699"/>
        <v/>
      </c>
      <c r="FT184" s="16" t="str">
        <f t="shared" si="15699"/>
        <v/>
      </c>
      <c r="FU184" s="16" t="str">
        <f t="shared" si="15699"/>
        <v/>
      </c>
      <c r="FV184" s="1" t="str">
        <f t="shared" si="15699"/>
        <v/>
      </c>
      <c r="FW184" s="16" t="str">
        <f t="shared" ref="FW184:GR184" si="15700">IF($B183="","",IF(AND($C184&lt;=FW$3,$D184&gt;=FW$3),"Y",""))</f>
        <v/>
      </c>
      <c r="FX184" s="1" t="str">
        <f t="shared" si="15700"/>
        <v/>
      </c>
      <c r="FY184" s="1" t="str">
        <f t="shared" si="15700"/>
        <v/>
      </c>
      <c r="FZ184" s="1" t="str">
        <f t="shared" si="15700"/>
        <v/>
      </c>
      <c r="GA184" s="1" t="str">
        <f t="shared" si="15700"/>
        <v/>
      </c>
      <c r="GB184" s="1" t="str">
        <f t="shared" si="15700"/>
        <v/>
      </c>
      <c r="GC184" s="1" t="str">
        <f t="shared" si="15700"/>
        <v/>
      </c>
      <c r="GD184" s="16" t="str">
        <f t="shared" si="15700"/>
        <v/>
      </c>
      <c r="GE184" s="1" t="str">
        <f t="shared" si="15700"/>
        <v/>
      </c>
      <c r="GF184" s="1" t="str">
        <f t="shared" si="15700"/>
        <v/>
      </c>
      <c r="GG184" s="1" t="str">
        <f t="shared" si="15700"/>
        <v/>
      </c>
      <c r="GH184" s="1" t="str">
        <f t="shared" si="15700"/>
        <v/>
      </c>
      <c r="GI184" s="1" t="str">
        <f t="shared" si="15700"/>
        <v/>
      </c>
      <c r="GJ184" s="1" t="str">
        <f t="shared" si="15700"/>
        <v/>
      </c>
      <c r="GK184" s="16" t="str">
        <f t="shared" si="15700"/>
        <v/>
      </c>
      <c r="GL184" s="16" t="str">
        <f t="shared" si="15700"/>
        <v/>
      </c>
      <c r="GM184" s="16" t="str">
        <f t="shared" si="15700"/>
        <v/>
      </c>
      <c r="GN184" s="1" t="str">
        <f t="shared" si="15700"/>
        <v/>
      </c>
      <c r="GO184" s="1" t="str">
        <f t="shared" si="15700"/>
        <v/>
      </c>
      <c r="GP184" s="1" t="str">
        <f t="shared" si="15700"/>
        <v/>
      </c>
      <c r="GQ184" s="1" t="str">
        <f t="shared" si="15700"/>
        <v/>
      </c>
      <c r="GR184" s="16" t="str">
        <f t="shared" si="15700"/>
        <v/>
      </c>
    </row>
    <row r="185" spans="1:200" s="6" customFormat="1" x14ac:dyDescent="0.25">
      <c r="A185" s="24">
        <v>91</v>
      </c>
      <c r="B185" s="24" t="s">
        <v>87</v>
      </c>
      <c r="C185" s="13">
        <v>44732</v>
      </c>
      <c r="D185" s="13">
        <v>44733</v>
      </c>
      <c r="E185" s="1" t="str">
        <f t="shared" ref="E185" si="15701">IF($B185="","",IF(AND($C185&lt;=E$3,$D185&gt;=E$3),"X",""))</f>
        <v/>
      </c>
      <c r="F185" s="1" t="str">
        <f t="shared" si="15360"/>
        <v/>
      </c>
      <c r="G185" s="1" t="str">
        <f t="shared" si="15360"/>
        <v/>
      </c>
      <c r="H185" s="1" t="str">
        <f t="shared" si="15360"/>
        <v/>
      </c>
      <c r="I185" s="1" t="str">
        <f t="shared" si="15360"/>
        <v/>
      </c>
      <c r="J185" s="1" t="str">
        <f t="shared" si="15360"/>
        <v/>
      </c>
      <c r="K185" s="16" t="str">
        <f t="shared" si="15360"/>
        <v/>
      </c>
      <c r="L185" s="1" t="str">
        <f t="shared" si="15360"/>
        <v/>
      </c>
      <c r="M185" s="1" t="str">
        <f t="shared" si="15360"/>
        <v/>
      </c>
      <c r="N185" s="1" t="str">
        <f t="shared" si="15360"/>
        <v/>
      </c>
      <c r="O185" s="1" t="str">
        <f t="shared" si="15360"/>
        <v/>
      </c>
      <c r="P185" s="1" t="str">
        <f t="shared" si="15360"/>
        <v/>
      </c>
      <c r="Q185" s="1" t="str">
        <f t="shared" si="15360"/>
        <v/>
      </c>
      <c r="R185" s="16" t="str">
        <f t="shared" si="15360"/>
        <v/>
      </c>
      <c r="S185" s="1" t="str">
        <f t="shared" si="15360"/>
        <v/>
      </c>
      <c r="T185" s="16" t="str">
        <f t="shared" si="15360"/>
        <v/>
      </c>
      <c r="U185" s="1" t="str">
        <f t="shared" si="15360"/>
        <v/>
      </c>
      <c r="V185" s="1" t="str">
        <f t="shared" si="15360"/>
        <v/>
      </c>
      <c r="W185" s="1" t="str">
        <f t="shared" si="15360"/>
        <v/>
      </c>
      <c r="X185" s="1" t="str">
        <f t="shared" si="15360"/>
        <v/>
      </c>
      <c r="Y185" s="16" t="str">
        <f t="shared" si="15360"/>
        <v/>
      </c>
      <c r="Z185" s="1" t="str">
        <f t="shared" si="15360"/>
        <v/>
      </c>
      <c r="AA185" s="1" t="str">
        <f t="shared" si="15360"/>
        <v/>
      </c>
      <c r="AB185" s="1" t="str">
        <f t="shared" si="15360"/>
        <v/>
      </c>
      <c r="AC185" s="1" t="str">
        <f t="shared" si="15360"/>
        <v/>
      </c>
      <c r="AD185" s="1" t="str">
        <f t="shared" si="15360"/>
        <v/>
      </c>
      <c r="AE185" s="1" t="str">
        <f t="shared" si="15360"/>
        <v/>
      </c>
      <c r="AF185" s="16" t="str">
        <f t="shared" si="15360"/>
        <v/>
      </c>
      <c r="AG185" s="16" t="str">
        <f t="shared" si="15360"/>
        <v/>
      </c>
      <c r="AH185" s="1" t="str">
        <f t="shared" si="15360"/>
        <v/>
      </c>
      <c r="AI185" s="1" t="str">
        <f t="shared" si="15360"/>
        <v/>
      </c>
      <c r="AJ185" s="1" t="str">
        <f t="shared" si="15360"/>
        <v/>
      </c>
      <c r="AK185" s="1" t="str">
        <f t="shared" si="15360"/>
        <v/>
      </c>
      <c r="AL185" s="1" t="str">
        <f t="shared" si="15360"/>
        <v/>
      </c>
      <c r="AM185" s="16" t="str">
        <f t="shared" si="15360"/>
        <v/>
      </c>
      <c r="AN185" s="1" t="str">
        <f t="shared" si="15360"/>
        <v/>
      </c>
      <c r="AO185" s="1" t="str">
        <f t="shared" si="15360"/>
        <v/>
      </c>
      <c r="AP185" s="1" t="str">
        <f t="shared" si="15360"/>
        <v/>
      </c>
      <c r="AQ185" s="1" t="str">
        <f t="shared" si="15360"/>
        <v/>
      </c>
      <c r="AR185" s="1" t="str">
        <f t="shared" si="15360"/>
        <v/>
      </c>
      <c r="AS185" s="1" t="str">
        <f t="shared" si="15360"/>
        <v/>
      </c>
      <c r="AT185" s="16" t="str">
        <f t="shared" si="15360"/>
        <v/>
      </c>
      <c r="AU185" s="16" t="str">
        <f t="shared" si="15360"/>
        <v/>
      </c>
      <c r="AV185" s="1" t="str">
        <f t="shared" si="15360"/>
        <v/>
      </c>
      <c r="AW185" s="1" t="str">
        <f t="shared" si="15360"/>
        <v/>
      </c>
      <c r="AX185" s="1" t="str">
        <f t="shared" si="15360"/>
        <v/>
      </c>
      <c r="AY185" s="1" t="str">
        <f t="shared" si="15360"/>
        <v/>
      </c>
      <c r="AZ185" s="1" t="str">
        <f t="shared" si="15360"/>
        <v/>
      </c>
      <c r="BA185" s="16" t="str">
        <f t="shared" si="15360"/>
        <v/>
      </c>
      <c r="BB185" s="1" t="str">
        <f t="shared" si="15360"/>
        <v/>
      </c>
      <c r="BC185" s="1" t="str">
        <f t="shared" si="15360"/>
        <v/>
      </c>
      <c r="BD185" s="1" t="str">
        <f t="shared" si="15360"/>
        <v/>
      </c>
      <c r="BE185" s="1" t="str">
        <f t="shared" si="15360"/>
        <v/>
      </c>
      <c r="BF185" s="1" t="str">
        <f t="shared" si="15360"/>
        <v/>
      </c>
      <c r="BG185" s="1" t="str">
        <f t="shared" si="15360"/>
        <v/>
      </c>
      <c r="BH185" s="16" t="str">
        <f t="shared" si="15360"/>
        <v/>
      </c>
      <c r="BI185" s="1" t="str">
        <f t="shared" si="15360"/>
        <v/>
      </c>
      <c r="BJ185" s="16" t="str">
        <f t="shared" si="15360"/>
        <v/>
      </c>
      <c r="BK185" s="16" t="str">
        <f t="shared" si="15360"/>
        <v/>
      </c>
      <c r="BL185" s="1" t="str">
        <f t="shared" si="15360"/>
        <v/>
      </c>
      <c r="BM185" s="1" t="str">
        <f t="shared" si="15360"/>
        <v/>
      </c>
      <c r="BN185" s="1" t="str">
        <f t="shared" si="15360"/>
        <v/>
      </c>
      <c r="BO185" s="16" t="str">
        <f t="shared" si="15360"/>
        <v/>
      </c>
      <c r="BP185" s="1" t="str">
        <f t="shared" si="15360"/>
        <v>X</v>
      </c>
      <c r="BQ185" s="1" t="str">
        <f t="shared" si="15360"/>
        <v>X</v>
      </c>
      <c r="BR185" s="1" t="str">
        <f t="shared" si="13473"/>
        <v/>
      </c>
      <c r="BS185" s="1" t="str">
        <f t="shared" si="13473"/>
        <v/>
      </c>
      <c r="BT185" s="1" t="str">
        <f t="shared" si="13473"/>
        <v/>
      </c>
      <c r="BU185" s="1" t="str">
        <f t="shared" si="13473"/>
        <v/>
      </c>
      <c r="BV185" s="16" t="str">
        <f t="shared" si="13473"/>
        <v/>
      </c>
      <c r="BW185" s="1" t="str">
        <f t="shared" si="13473"/>
        <v/>
      </c>
      <c r="BX185" s="1" t="str">
        <f t="shared" si="13473"/>
        <v/>
      </c>
      <c r="BY185" s="1" t="str">
        <f t="shared" si="13473"/>
        <v/>
      </c>
      <c r="BZ185" s="1" t="str">
        <f t="shared" si="13473"/>
        <v/>
      </c>
      <c r="CA185" s="16" t="str">
        <f t="shared" si="13473"/>
        <v/>
      </c>
      <c r="CB185" s="1" t="str">
        <f t="shared" si="13473"/>
        <v/>
      </c>
      <c r="CC185" s="16" t="str">
        <f t="shared" si="13473"/>
        <v/>
      </c>
      <c r="CD185" s="1" t="str">
        <f t="shared" si="13473"/>
        <v/>
      </c>
      <c r="CE185" s="1" t="str">
        <f t="shared" si="13299"/>
        <v/>
      </c>
      <c r="CF185" s="1" t="str">
        <f t="shared" si="13299"/>
        <v/>
      </c>
      <c r="CG185" s="1" t="str">
        <f t="shared" si="13299"/>
        <v/>
      </c>
      <c r="CH185" s="1" t="str">
        <f t="shared" si="13299"/>
        <v/>
      </c>
      <c r="CI185" s="1" t="str">
        <f t="shared" si="13299"/>
        <v/>
      </c>
      <c r="CJ185" s="16" t="str">
        <f t="shared" si="13299"/>
        <v/>
      </c>
      <c r="CK185" s="1" t="str">
        <f t="shared" si="13299"/>
        <v/>
      </c>
      <c r="CL185" s="1" t="str">
        <f t="shared" si="12614"/>
        <v/>
      </c>
      <c r="CM185" s="1" t="str">
        <f t="shared" si="12614"/>
        <v/>
      </c>
      <c r="CN185" s="1" t="str">
        <f t="shared" si="12614"/>
        <v/>
      </c>
      <c r="CO185" s="1" t="str">
        <f t="shared" si="12614"/>
        <v/>
      </c>
      <c r="CP185" s="1" t="str">
        <f t="shared" si="12614"/>
        <v/>
      </c>
      <c r="CQ185" s="16" t="str">
        <f t="shared" si="12614"/>
        <v/>
      </c>
      <c r="CR185" s="1" t="str">
        <f t="shared" si="12614"/>
        <v/>
      </c>
      <c r="CS185" s="1" t="str">
        <f t="shared" si="13648"/>
        <v/>
      </c>
      <c r="CT185" s="1" t="str">
        <f t="shared" si="13648"/>
        <v/>
      </c>
      <c r="CU185" s="1" t="str">
        <f t="shared" si="13648"/>
        <v/>
      </c>
      <c r="CV185" s="1" t="str">
        <f t="shared" si="13648"/>
        <v/>
      </c>
      <c r="CW185" s="1" t="str">
        <f t="shared" si="13648"/>
        <v/>
      </c>
      <c r="CX185" s="16" t="str">
        <f t="shared" si="13648"/>
        <v/>
      </c>
      <c r="CY185" s="1" t="str">
        <f t="shared" si="13648"/>
        <v/>
      </c>
      <c r="CZ185" s="1" t="str">
        <f t="shared" si="13648"/>
        <v/>
      </c>
      <c r="DA185" s="1" t="str">
        <f t="shared" si="13648"/>
        <v/>
      </c>
      <c r="DB185" s="1" t="str">
        <f t="shared" si="13648"/>
        <v/>
      </c>
      <c r="DC185" s="1" t="str">
        <f t="shared" si="13648"/>
        <v/>
      </c>
      <c r="DD185" s="1" t="str">
        <f t="shared" si="13648"/>
        <v/>
      </c>
      <c r="DE185" s="16" t="str">
        <f t="shared" si="13648"/>
        <v/>
      </c>
      <c r="DF185" s="1" t="str">
        <f t="shared" si="13648"/>
        <v/>
      </c>
      <c r="DG185" s="1" t="str">
        <f t="shared" si="13126"/>
        <v/>
      </c>
      <c r="DH185" s="1" t="str">
        <f t="shared" si="13126"/>
        <v/>
      </c>
      <c r="DI185" s="1" t="str">
        <f t="shared" si="13126"/>
        <v/>
      </c>
      <c r="DJ185" s="1" t="str">
        <f t="shared" si="13126"/>
        <v/>
      </c>
      <c r="DK185" s="1" t="str">
        <f t="shared" si="13126"/>
        <v/>
      </c>
      <c r="DL185" s="16" t="str">
        <f t="shared" si="13126"/>
        <v/>
      </c>
      <c r="DM185" s="1" t="str">
        <f t="shared" si="13126"/>
        <v/>
      </c>
      <c r="DN185" s="16" t="str">
        <f t="shared" si="13126"/>
        <v/>
      </c>
      <c r="DO185" s="1" t="str">
        <f t="shared" si="13126"/>
        <v/>
      </c>
      <c r="DP185" s="16" t="str">
        <f t="shared" si="13126"/>
        <v/>
      </c>
      <c r="DQ185" s="1" t="str">
        <f t="shared" si="13126"/>
        <v/>
      </c>
      <c r="DR185" s="1" t="str">
        <f t="shared" si="13126"/>
        <v/>
      </c>
      <c r="DS185" s="16" t="str">
        <f t="shared" si="13126"/>
        <v/>
      </c>
      <c r="DT185" s="16" t="str">
        <f t="shared" si="13126"/>
        <v/>
      </c>
      <c r="DU185" s="1" t="str">
        <f t="shared" si="13649"/>
        <v/>
      </c>
      <c r="DV185" s="1" t="str">
        <f t="shared" si="13649"/>
        <v/>
      </c>
      <c r="DW185" s="16" t="str">
        <f t="shared" si="13649"/>
        <v/>
      </c>
      <c r="DX185" s="1" t="str">
        <f t="shared" si="13649"/>
        <v/>
      </c>
      <c r="DY185" s="1" t="str">
        <f t="shared" si="13649"/>
        <v/>
      </c>
      <c r="DZ185" s="16" t="str">
        <f t="shared" si="13649"/>
        <v/>
      </c>
      <c r="EA185" s="1" t="str">
        <f t="shared" si="13649"/>
        <v/>
      </c>
      <c r="EB185" s="1" t="str">
        <f t="shared" si="12615"/>
        <v/>
      </c>
      <c r="EC185" s="1" t="str">
        <f t="shared" si="12615"/>
        <v/>
      </c>
      <c r="ED185" s="1" t="str">
        <f t="shared" si="12615"/>
        <v/>
      </c>
      <c r="EE185" s="1" t="str">
        <f t="shared" si="12615"/>
        <v/>
      </c>
      <c r="EF185" s="1" t="str">
        <f t="shared" si="12615"/>
        <v/>
      </c>
      <c r="EG185" s="16" t="str">
        <f t="shared" ref="EB185:EQ217" si="15702">IF($B185="","",IF(AND($C185&lt;=EG$3,$D185&gt;=EG$3),"X",""))</f>
        <v/>
      </c>
      <c r="EH185" s="1" t="str">
        <f t="shared" si="15702"/>
        <v/>
      </c>
      <c r="EI185" s="1" t="str">
        <f t="shared" si="15702"/>
        <v/>
      </c>
      <c r="EJ185" s="16" t="str">
        <f t="shared" si="15702"/>
        <v/>
      </c>
      <c r="EK185" s="16" t="str">
        <f t="shared" si="15702"/>
        <v/>
      </c>
      <c r="EL185" s="1" t="str">
        <f t="shared" si="15702"/>
        <v/>
      </c>
      <c r="EM185" s="1" t="str">
        <f t="shared" si="15702"/>
        <v/>
      </c>
      <c r="EN185" s="16" t="str">
        <f t="shared" si="15702"/>
        <v/>
      </c>
      <c r="EO185" s="1" t="str">
        <f t="shared" si="15702"/>
        <v/>
      </c>
      <c r="EP185" s="1" t="str">
        <f t="shared" si="13127"/>
        <v/>
      </c>
      <c r="EQ185" s="1" t="str">
        <f t="shared" si="13127"/>
        <v/>
      </c>
      <c r="ER185" s="1" t="str">
        <f t="shared" si="13127"/>
        <v/>
      </c>
      <c r="ES185" s="1" t="str">
        <f t="shared" si="13127"/>
        <v/>
      </c>
      <c r="ET185" s="1" t="str">
        <f t="shared" si="13127"/>
        <v/>
      </c>
      <c r="EU185" s="16" t="str">
        <f t="shared" si="13127"/>
        <v/>
      </c>
      <c r="EV185" s="1" t="str">
        <f t="shared" si="13127"/>
        <v/>
      </c>
      <c r="EW185" s="1" t="str">
        <f t="shared" si="13127"/>
        <v/>
      </c>
      <c r="EX185" s="1" t="str">
        <f t="shared" si="13127"/>
        <v/>
      </c>
      <c r="EY185" s="1" t="str">
        <f t="shared" si="13127"/>
        <v/>
      </c>
      <c r="EZ185" s="1" t="str">
        <f t="shared" si="13127"/>
        <v/>
      </c>
      <c r="FA185" s="16" t="str">
        <f t="shared" si="13127"/>
        <v/>
      </c>
      <c r="FB185" s="16" t="str">
        <f t="shared" si="13127"/>
        <v/>
      </c>
      <c r="FC185" s="1" t="str">
        <f t="shared" si="13127"/>
        <v/>
      </c>
      <c r="FD185" s="1" t="str">
        <f t="shared" si="11583"/>
        <v/>
      </c>
      <c r="FE185" s="1" t="str">
        <f t="shared" si="11583"/>
        <v/>
      </c>
      <c r="FF185" s="1" t="str">
        <f t="shared" si="11583"/>
        <v/>
      </c>
      <c r="FG185" s="1" t="str">
        <f t="shared" si="11583"/>
        <v/>
      </c>
      <c r="FH185" s="1" t="str">
        <f t="shared" si="11583"/>
        <v/>
      </c>
      <c r="FI185" s="16" t="str">
        <f t="shared" si="11583"/>
        <v/>
      </c>
      <c r="FJ185" s="1" t="str">
        <f t="shared" si="11583"/>
        <v/>
      </c>
      <c r="FK185" s="1" t="str">
        <f t="shared" si="11411"/>
        <v/>
      </c>
      <c r="FL185" s="1" t="str">
        <f t="shared" si="11411"/>
        <v/>
      </c>
      <c r="FM185" s="1" t="str">
        <f t="shared" si="11411"/>
        <v/>
      </c>
      <c r="FN185" s="1" t="str">
        <f t="shared" si="11411"/>
        <v/>
      </c>
      <c r="FO185" s="1" t="str">
        <f t="shared" si="11411"/>
        <v/>
      </c>
      <c r="FP185" s="16" t="str">
        <f t="shared" si="11411"/>
        <v/>
      </c>
      <c r="FQ185" s="16" t="str">
        <f t="shared" si="11583"/>
        <v/>
      </c>
      <c r="FR185" s="16" t="str">
        <f t="shared" si="11584"/>
        <v/>
      </c>
      <c r="FS185" s="16" t="str">
        <f t="shared" si="11584"/>
        <v/>
      </c>
      <c r="FT185" s="16" t="str">
        <f t="shared" si="11584"/>
        <v/>
      </c>
      <c r="FU185" s="16" t="str">
        <f t="shared" si="11584"/>
        <v/>
      </c>
      <c r="FV185" s="1" t="str">
        <f t="shared" si="11584"/>
        <v/>
      </c>
      <c r="FW185" s="16" t="str">
        <f t="shared" si="11584"/>
        <v/>
      </c>
      <c r="FX185" s="1" t="str">
        <f t="shared" ref="FX185:GD199" si="15703">IF($B185="","",IF(AND($C185&lt;=FX$3,$D185&gt;=FX$3),"X",""))</f>
        <v/>
      </c>
      <c r="FY185" s="1" t="str">
        <f t="shared" si="15531"/>
        <v/>
      </c>
      <c r="FZ185" s="1" t="str">
        <f t="shared" si="15531"/>
        <v/>
      </c>
      <c r="GA185" s="1" t="str">
        <f t="shared" si="15531"/>
        <v/>
      </c>
      <c r="GB185" s="1" t="str">
        <f t="shared" si="15531"/>
        <v/>
      </c>
      <c r="GC185" s="1" t="str">
        <f t="shared" si="15531"/>
        <v/>
      </c>
      <c r="GD185" s="16" t="str">
        <f t="shared" si="15531"/>
        <v/>
      </c>
      <c r="GE185" s="1" t="str">
        <f t="shared" si="14331"/>
        <v/>
      </c>
      <c r="GF185" s="1" t="str">
        <f t="shared" si="14331"/>
        <v/>
      </c>
      <c r="GG185" s="1" t="str">
        <f t="shared" si="14331"/>
        <v/>
      </c>
      <c r="GH185" s="1" t="str">
        <f t="shared" si="14331"/>
        <v/>
      </c>
      <c r="GI185" s="1" t="str">
        <f t="shared" si="14331"/>
        <v/>
      </c>
      <c r="GJ185" s="1" t="str">
        <f t="shared" si="14331"/>
        <v/>
      </c>
      <c r="GK185" s="16" t="str">
        <f t="shared" si="14331"/>
        <v/>
      </c>
      <c r="GL185" s="16" t="str">
        <f t="shared" si="14331"/>
        <v/>
      </c>
      <c r="GM185" s="16" t="str">
        <f t="shared" si="14331"/>
        <v/>
      </c>
      <c r="GN185" s="1" t="str">
        <f t="shared" si="14331"/>
        <v/>
      </c>
      <c r="GO185" s="1" t="str">
        <f t="shared" si="14331"/>
        <v/>
      </c>
      <c r="GP185" s="1" t="str">
        <f t="shared" si="14331"/>
        <v/>
      </c>
      <c r="GQ185" s="1" t="str">
        <f t="shared" si="14331"/>
        <v/>
      </c>
      <c r="GR185" s="16" t="str">
        <f t="shared" si="14331"/>
        <v/>
      </c>
    </row>
    <row r="186" spans="1:200" s="6" customFormat="1" x14ac:dyDescent="0.25">
      <c r="A186" s="24"/>
      <c r="B186" s="24"/>
      <c r="C186" s="1"/>
      <c r="D186" s="1"/>
      <c r="E186" s="1" t="str">
        <f t="shared" ref="E186" si="15704">IF($B185="","",IF(AND($C186&lt;=E$3,$D186&gt;=E$3),"Y",""))</f>
        <v/>
      </c>
      <c r="F186" s="1" t="str">
        <f t="shared" ref="F186" si="15705">IF($B185="","",IF(AND($C186&lt;=F$3,$D186&gt;=F$3),"Y",""))</f>
        <v/>
      </c>
      <c r="G186" s="1" t="str">
        <f t="shared" ref="G186" si="15706">IF($B185="","",IF(AND($C186&lt;=G$3,$D186&gt;=G$3),"Y",""))</f>
        <v/>
      </c>
      <c r="H186" s="1" t="str">
        <f t="shared" ref="H186" si="15707">IF($B185="","",IF(AND($C186&lt;=H$3,$D186&gt;=H$3),"Y",""))</f>
        <v/>
      </c>
      <c r="I186" s="1" t="str">
        <f t="shared" ref="I186" si="15708">IF($B185="","",IF(AND($C186&lt;=I$3,$D186&gt;=I$3),"Y",""))</f>
        <v/>
      </c>
      <c r="J186" s="1" t="str">
        <f t="shared" ref="J186" si="15709">IF($B185="","",IF(AND($C186&lt;=J$3,$D186&gt;=J$3),"Y",""))</f>
        <v/>
      </c>
      <c r="K186" s="16" t="str">
        <f t="shared" ref="K186" si="15710">IF($B185="","",IF(AND($C186&lt;=K$3,$D186&gt;=K$3),"Y",""))</f>
        <v/>
      </c>
      <c r="L186" s="1" t="str">
        <f t="shared" ref="L186" si="15711">IF($B185="","",IF(AND($C186&lt;=L$3,$D186&gt;=L$3),"Y",""))</f>
        <v/>
      </c>
      <c r="M186" s="1" t="str">
        <f t="shared" ref="M186" si="15712">IF($B185="","",IF(AND($C186&lt;=M$3,$D186&gt;=M$3),"Y",""))</f>
        <v/>
      </c>
      <c r="N186" s="1" t="str">
        <f t="shared" ref="N186" si="15713">IF($B185="","",IF(AND($C186&lt;=N$3,$D186&gt;=N$3),"Y",""))</f>
        <v/>
      </c>
      <c r="O186" s="1" t="str">
        <f t="shared" ref="O186" si="15714">IF($B185="","",IF(AND($C186&lt;=O$3,$D186&gt;=O$3),"Y",""))</f>
        <v/>
      </c>
      <c r="P186" s="1" t="str">
        <f t="shared" ref="P186" si="15715">IF($B185="","",IF(AND($C186&lt;=P$3,$D186&gt;=P$3),"Y",""))</f>
        <v/>
      </c>
      <c r="Q186" s="1" t="str">
        <f t="shared" ref="Q186" si="15716">IF($B185="","",IF(AND($C186&lt;=Q$3,$D186&gt;=Q$3),"Y",""))</f>
        <v/>
      </c>
      <c r="R186" s="16" t="str">
        <f t="shared" ref="R186" si="15717">IF($B185="","",IF(AND($C186&lt;=R$3,$D186&gt;=R$3),"Y",""))</f>
        <v/>
      </c>
      <c r="S186" s="1" t="str">
        <f t="shared" ref="S186" si="15718">IF($B185="","",IF(AND($C186&lt;=S$3,$D186&gt;=S$3),"Y",""))</f>
        <v/>
      </c>
      <c r="T186" s="16" t="str">
        <f t="shared" ref="T186" si="15719">IF($B185="","",IF(AND($C186&lt;=T$3,$D186&gt;=T$3),"Y",""))</f>
        <v/>
      </c>
      <c r="U186" s="1" t="str">
        <f t="shared" ref="U186" si="15720">IF($B185="","",IF(AND($C186&lt;=U$3,$D186&gt;=U$3),"Y",""))</f>
        <v/>
      </c>
      <c r="V186" s="1" t="str">
        <f t="shared" ref="V186" si="15721">IF($B185="","",IF(AND($C186&lt;=V$3,$D186&gt;=V$3),"Y",""))</f>
        <v/>
      </c>
      <c r="W186" s="1" t="str">
        <f t="shared" ref="W186" si="15722">IF($B185="","",IF(AND($C186&lt;=W$3,$D186&gt;=W$3),"Y",""))</f>
        <v/>
      </c>
      <c r="X186" s="1" t="str">
        <f t="shared" ref="X186" si="15723">IF($B185="","",IF(AND($C186&lt;=X$3,$D186&gt;=X$3),"Y",""))</f>
        <v/>
      </c>
      <c r="Y186" s="16" t="str">
        <f t="shared" ref="Y186" si="15724">IF($B185="","",IF(AND($C186&lt;=Y$3,$D186&gt;=Y$3),"Y",""))</f>
        <v/>
      </c>
      <c r="Z186" s="1" t="str">
        <f t="shared" ref="Z186" si="15725">IF($B185="","",IF(AND($C186&lt;=Z$3,$D186&gt;=Z$3),"Y",""))</f>
        <v/>
      </c>
      <c r="AA186" s="1" t="str">
        <f t="shared" ref="AA186" si="15726">IF($B185="","",IF(AND($C186&lt;=AA$3,$D186&gt;=AA$3),"Y",""))</f>
        <v/>
      </c>
      <c r="AB186" s="1" t="str">
        <f t="shared" ref="AB186" si="15727">IF($B185="","",IF(AND($C186&lt;=AB$3,$D186&gt;=AB$3),"Y",""))</f>
        <v/>
      </c>
      <c r="AC186" s="1" t="str">
        <f t="shared" ref="AC186" si="15728">IF($B185="","",IF(AND($C186&lt;=AC$3,$D186&gt;=AC$3),"Y",""))</f>
        <v/>
      </c>
      <c r="AD186" s="1" t="str">
        <f t="shared" ref="AD186" si="15729">IF($B185="","",IF(AND($C186&lt;=AD$3,$D186&gt;=AD$3),"Y",""))</f>
        <v/>
      </c>
      <c r="AE186" s="1" t="str">
        <f t="shared" ref="AE186" si="15730">IF($B185="","",IF(AND($C186&lt;=AE$3,$D186&gt;=AE$3),"Y",""))</f>
        <v/>
      </c>
      <c r="AF186" s="16" t="str">
        <f t="shared" ref="AF186" si="15731">IF($B185="","",IF(AND($C186&lt;=AF$3,$D186&gt;=AF$3),"Y",""))</f>
        <v/>
      </c>
      <c r="AG186" s="16" t="str">
        <f t="shared" ref="AG186" si="15732">IF($B185="","",IF(AND($C186&lt;=AG$3,$D186&gt;=AG$3),"Y",""))</f>
        <v/>
      </c>
      <c r="AH186" s="1" t="str">
        <f t="shared" ref="AH186" si="15733">IF($B185="","",IF(AND($C186&lt;=AH$3,$D186&gt;=AH$3),"Y",""))</f>
        <v/>
      </c>
      <c r="AI186" s="1" t="str">
        <f t="shared" ref="AI186" si="15734">IF($B185="","",IF(AND($C186&lt;=AI$3,$D186&gt;=AI$3),"Y",""))</f>
        <v/>
      </c>
      <c r="AJ186" s="1" t="str">
        <f t="shared" ref="AJ186" si="15735">IF($B185="","",IF(AND($C186&lt;=AJ$3,$D186&gt;=AJ$3),"Y",""))</f>
        <v/>
      </c>
      <c r="AK186" s="1" t="str">
        <f t="shared" ref="AK186" si="15736">IF($B185="","",IF(AND($C186&lt;=AK$3,$D186&gt;=AK$3),"Y",""))</f>
        <v/>
      </c>
      <c r="AL186" s="1" t="str">
        <f t="shared" ref="AL186" si="15737">IF($B185="","",IF(AND($C186&lt;=AL$3,$D186&gt;=AL$3),"Y",""))</f>
        <v/>
      </c>
      <c r="AM186" s="16" t="str">
        <f t="shared" ref="AM186" si="15738">IF($B185="","",IF(AND($C186&lt;=AM$3,$D186&gt;=AM$3),"Y",""))</f>
        <v/>
      </c>
      <c r="AN186" s="1" t="str">
        <f t="shared" ref="AN186" si="15739">IF($B185="","",IF(AND($C186&lt;=AN$3,$D186&gt;=AN$3),"Y",""))</f>
        <v/>
      </c>
      <c r="AO186" s="1" t="str">
        <f t="shared" ref="AO186" si="15740">IF($B185="","",IF(AND($C186&lt;=AO$3,$D186&gt;=AO$3),"Y",""))</f>
        <v/>
      </c>
      <c r="AP186" s="1" t="str">
        <f t="shared" ref="AP186" si="15741">IF($B185="","",IF(AND($C186&lt;=AP$3,$D186&gt;=AP$3),"Y",""))</f>
        <v/>
      </c>
      <c r="AQ186" s="1" t="str">
        <f t="shared" ref="AQ186" si="15742">IF($B185="","",IF(AND($C186&lt;=AQ$3,$D186&gt;=AQ$3),"Y",""))</f>
        <v/>
      </c>
      <c r="AR186" s="1" t="str">
        <f t="shared" ref="AR186" si="15743">IF($B185="","",IF(AND($C186&lt;=AR$3,$D186&gt;=AR$3),"Y",""))</f>
        <v/>
      </c>
      <c r="AS186" s="1" t="str">
        <f t="shared" ref="AS186" si="15744">IF($B185="","",IF(AND($C186&lt;=AS$3,$D186&gt;=AS$3),"Y",""))</f>
        <v/>
      </c>
      <c r="AT186" s="16" t="str">
        <f t="shared" ref="AT186" si="15745">IF($B185="","",IF(AND($C186&lt;=AT$3,$D186&gt;=AT$3),"Y",""))</f>
        <v/>
      </c>
      <c r="AU186" s="16" t="str">
        <f t="shared" ref="AU186" si="15746">IF($B185="","",IF(AND($C186&lt;=AU$3,$D186&gt;=AU$3),"Y",""))</f>
        <v/>
      </c>
      <c r="AV186" s="1" t="str">
        <f t="shared" ref="AV186" si="15747">IF($B185="","",IF(AND($C186&lt;=AV$3,$D186&gt;=AV$3),"Y",""))</f>
        <v/>
      </c>
      <c r="AW186" s="1" t="str">
        <f t="shared" ref="AW186" si="15748">IF($B185="","",IF(AND($C186&lt;=AW$3,$D186&gt;=AW$3),"Y",""))</f>
        <v/>
      </c>
      <c r="AX186" s="1" t="str">
        <f t="shared" ref="AX186" si="15749">IF($B185="","",IF(AND($C186&lt;=AX$3,$D186&gt;=AX$3),"Y",""))</f>
        <v/>
      </c>
      <c r="AY186" s="1" t="str">
        <f t="shared" ref="AY186" si="15750">IF($B185="","",IF(AND($C186&lt;=AY$3,$D186&gt;=AY$3),"Y",""))</f>
        <v/>
      </c>
      <c r="AZ186" s="1" t="str">
        <f t="shared" ref="AZ186" si="15751">IF($B185="","",IF(AND($C186&lt;=AZ$3,$D186&gt;=AZ$3),"Y",""))</f>
        <v/>
      </c>
      <c r="BA186" s="16" t="str">
        <f t="shared" ref="BA186" si="15752">IF($B185="","",IF(AND($C186&lt;=BA$3,$D186&gt;=BA$3),"Y",""))</f>
        <v/>
      </c>
      <c r="BB186" s="1" t="str">
        <f t="shared" ref="BB186" si="15753">IF($B185="","",IF(AND($C186&lt;=BB$3,$D186&gt;=BB$3),"Y",""))</f>
        <v/>
      </c>
      <c r="BC186" s="1" t="str">
        <f t="shared" ref="BC186" si="15754">IF($B185="","",IF(AND($C186&lt;=BC$3,$D186&gt;=BC$3),"Y",""))</f>
        <v/>
      </c>
      <c r="BD186" s="1" t="str">
        <f t="shared" ref="BD186" si="15755">IF($B185="","",IF(AND($C186&lt;=BD$3,$D186&gt;=BD$3),"Y",""))</f>
        <v/>
      </c>
      <c r="BE186" s="1" t="str">
        <f t="shared" ref="BE186" si="15756">IF($B185="","",IF(AND($C186&lt;=BE$3,$D186&gt;=BE$3),"Y",""))</f>
        <v/>
      </c>
      <c r="BF186" s="1" t="str">
        <f t="shared" ref="BF186" si="15757">IF($B185="","",IF(AND($C186&lt;=BF$3,$D186&gt;=BF$3),"Y",""))</f>
        <v/>
      </c>
      <c r="BG186" s="1" t="str">
        <f t="shared" ref="BG186" si="15758">IF($B185="","",IF(AND($C186&lt;=BG$3,$D186&gt;=BG$3),"Y",""))</f>
        <v/>
      </c>
      <c r="BH186" s="16" t="str">
        <f t="shared" ref="BH186" si="15759">IF($B185="","",IF(AND($C186&lt;=BH$3,$D186&gt;=BH$3),"Y",""))</f>
        <v/>
      </c>
      <c r="BI186" s="1" t="str">
        <f t="shared" ref="BI186" si="15760">IF($B185="","",IF(AND($C186&lt;=BI$3,$D186&gt;=BI$3),"Y",""))</f>
        <v/>
      </c>
      <c r="BJ186" s="16" t="str">
        <f t="shared" ref="BJ186" si="15761">IF($B185="","",IF(AND($C186&lt;=BJ$3,$D186&gt;=BJ$3),"Y",""))</f>
        <v/>
      </c>
      <c r="BK186" s="16" t="str">
        <f t="shared" ref="BK186" si="15762">IF($B185="","",IF(AND($C186&lt;=BK$3,$D186&gt;=BK$3),"Y",""))</f>
        <v/>
      </c>
      <c r="BL186" s="1" t="str">
        <f t="shared" ref="BL186" si="15763">IF($B185="","",IF(AND($C186&lt;=BL$3,$D186&gt;=BL$3),"Y",""))</f>
        <v/>
      </c>
      <c r="BM186" s="1" t="str">
        <f t="shared" ref="BM186" si="15764">IF($B185="","",IF(AND($C186&lt;=BM$3,$D186&gt;=BM$3),"Y",""))</f>
        <v/>
      </c>
      <c r="BN186" s="1" t="str">
        <f t="shared" ref="BN186" si="15765">IF($B185="","",IF(AND($C186&lt;=BN$3,$D186&gt;=BN$3),"Y",""))</f>
        <v/>
      </c>
      <c r="BO186" s="16" t="str">
        <f t="shared" ref="BO186" si="15766">IF($B185="","",IF(AND($C186&lt;=BO$3,$D186&gt;=BO$3),"Y",""))</f>
        <v/>
      </c>
      <c r="BP186" s="1" t="str">
        <f t="shared" ref="BP186" si="15767">IF($B185="","",IF(AND($C186&lt;=BP$3,$D186&gt;=BP$3),"Y",""))</f>
        <v/>
      </c>
      <c r="BQ186" s="1" t="str">
        <f t="shared" ref="BQ186" si="15768">IF($B185="","",IF(AND($C186&lt;=BQ$3,$D186&gt;=BQ$3),"Y",""))</f>
        <v/>
      </c>
      <c r="BR186" s="1" t="str">
        <f t="shared" ref="BR186" si="15769">IF($B185="","",IF(AND($C186&lt;=BR$3,$D186&gt;=BR$3),"Y",""))</f>
        <v/>
      </c>
      <c r="BS186" s="1" t="str">
        <f t="shared" ref="BS186" si="15770">IF($B185="","",IF(AND($C186&lt;=BS$3,$D186&gt;=BS$3),"Y",""))</f>
        <v/>
      </c>
      <c r="BT186" s="1" t="str">
        <f t="shared" ref="BT186" si="15771">IF($B185="","",IF(AND($C186&lt;=BT$3,$D186&gt;=BT$3),"Y",""))</f>
        <v/>
      </c>
      <c r="BU186" s="1" t="str">
        <f t="shared" ref="BU186" si="15772">IF($B185="","",IF(AND($C186&lt;=BU$3,$D186&gt;=BU$3),"Y",""))</f>
        <v/>
      </c>
      <c r="BV186" s="16" t="str">
        <f t="shared" ref="BV186" si="15773">IF($B185="","",IF(AND($C186&lt;=BV$3,$D186&gt;=BV$3),"Y",""))</f>
        <v/>
      </c>
      <c r="BW186" s="1" t="str">
        <f t="shared" ref="BW186" si="15774">IF($B185="","",IF(AND($C186&lt;=BW$3,$D186&gt;=BW$3),"Y",""))</f>
        <v/>
      </c>
      <c r="BX186" s="1" t="str">
        <f t="shared" ref="BX186" si="15775">IF($B185="","",IF(AND($C186&lt;=BX$3,$D186&gt;=BX$3),"Y",""))</f>
        <v/>
      </c>
      <c r="BY186" s="1" t="str">
        <f t="shared" ref="BY186" si="15776">IF($B185="","",IF(AND($C186&lt;=BY$3,$D186&gt;=BY$3),"Y",""))</f>
        <v/>
      </c>
      <c r="BZ186" s="1" t="str">
        <f t="shared" ref="BZ186" si="15777">IF($B185="","",IF(AND($C186&lt;=BZ$3,$D186&gt;=BZ$3),"Y",""))</f>
        <v/>
      </c>
      <c r="CA186" s="16" t="str">
        <f t="shared" ref="CA186" si="15778">IF($B185="","",IF(AND($C186&lt;=CA$3,$D186&gt;=CA$3),"Y",""))</f>
        <v/>
      </c>
      <c r="CB186" s="1" t="str">
        <f t="shared" ref="CB186" si="15779">IF($B185="","",IF(AND($C186&lt;=CB$3,$D186&gt;=CB$3),"Y",""))</f>
        <v/>
      </c>
      <c r="CC186" s="16" t="str">
        <f t="shared" ref="CC186" si="15780">IF($B185="","",IF(AND($C186&lt;=CC$3,$D186&gt;=CC$3),"Y",""))</f>
        <v/>
      </c>
      <c r="CD186" s="1" t="str">
        <f t="shared" ref="CD186" si="15781">IF($B185="","",IF(AND($C186&lt;=CD$3,$D186&gt;=CD$3),"Y",""))</f>
        <v/>
      </c>
      <c r="CE186" s="1" t="str">
        <f t="shared" ref="CE186" si="15782">IF($B185="","",IF(AND($C186&lt;=CE$3,$D186&gt;=CE$3),"Y",""))</f>
        <v/>
      </c>
      <c r="CF186" s="1" t="str">
        <f t="shared" ref="CF186" si="15783">IF($B185="","",IF(AND($C186&lt;=CF$3,$D186&gt;=CF$3),"Y",""))</f>
        <v/>
      </c>
      <c r="CG186" s="1" t="str">
        <f t="shared" ref="CG186" si="15784">IF($B185="","",IF(AND($C186&lt;=CG$3,$D186&gt;=CG$3),"Y",""))</f>
        <v/>
      </c>
      <c r="CH186" s="1" t="str">
        <f t="shared" ref="CH186" si="15785">IF($B185="","",IF(AND($C186&lt;=CH$3,$D186&gt;=CH$3),"Y",""))</f>
        <v/>
      </c>
      <c r="CI186" s="1" t="str">
        <f t="shared" ref="CI186" si="15786">IF($B185="","",IF(AND($C186&lt;=CI$3,$D186&gt;=CI$3),"Y",""))</f>
        <v/>
      </c>
      <c r="CJ186" s="16" t="str">
        <f t="shared" ref="CJ186" si="15787">IF($B185="","",IF(AND($C186&lt;=CJ$3,$D186&gt;=CJ$3),"Y",""))</f>
        <v/>
      </c>
      <c r="CK186" s="1" t="str">
        <f t="shared" ref="CK186" si="15788">IF($B185="","",IF(AND($C186&lt;=CK$3,$D186&gt;=CK$3),"Y",""))</f>
        <v/>
      </c>
      <c r="CL186" s="1" t="str">
        <f t="shared" ref="CL186" si="15789">IF($B185="","",IF(AND($C186&lt;=CL$3,$D186&gt;=CL$3),"Y",""))</f>
        <v/>
      </c>
      <c r="CM186" s="1" t="str">
        <f t="shared" ref="CM186" si="15790">IF($B185="","",IF(AND($C186&lt;=CM$3,$D186&gt;=CM$3),"Y",""))</f>
        <v/>
      </c>
      <c r="CN186" s="1" t="str">
        <f t="shared" ref="CN186" si="15791">IF($B185="","",IF(AND($C186&lt;=CN$3,$D186&gt;=CN$3),"Y",""))</f>
        <v/>
      </c>
      <c r="CO186" s="1" t="str">
        <f t="shared" ref="CO186" si="15792">IF($B185="","",IF(AND($C186&lt;=CO$3,$D186&gt;=CO$3),"Y",""))</f>
        <v/>
      </c>
      <c r="CP186" s="1" t="str">
        <f t="shared" ref="CP186" si="15793">IF($B185="","",IF(AND($C186&lt;=CP$3,$D186&gt;=CP$3),"Y",""))</f>
        <v/>
      </c>
      <c r="CQ186" s="16" t="str">
        <f t="shared" ref="CQ186" si="15794">IF($B185="","",IF(AND($C186&lt;=CQ$3,$D186&gt;=CQ$3),"Y",""))</f>
        <v/>
      </c>
      <c r="CR186" s="1" t="str">
        <f t="shared" ref="CR186" si="15795">IF($B185="","",IF(AND($C186&lt;=CR$3,$D186&gt;=CR$3),"Y",""))</f>
        <v/>
      </c>
      <c r="CS186" s="1" t="str">
        <f t="shared" ref="CS186" si="15796">IF($B185="","",IF(AND($C186&lt;=CS$3,$D186&gt;=CS$3),"Y",""))</f>
        <v/>
      </c>
      <c r="CT186" s="1" t="str">
        <f t="shared" ref="CT186" si="15797">IF($B185="","",IF(AND($C186&lt;=CT$3,$D186&gt;=CT$3),"Y",""))</f>
        <v/>
      </c>
      <c r="CU186" s="1" t="str">
        <f t="shared" ref="CU186" si="15798">IF($B185="","",IF(AND($C186&lt;=CU$3,$D186&gt;=CU$3),"Y",""))</f>
        <v/>
      </c>
      <c r="CV186" s="1" t="str">
        <f t="shared" ref="CV186" si="15799">IF($B185="","",IF(AND($C186&lt;=CV$3,$D186&gt;=CV$3),"Y",""))</f>
        <v/>
      </c>
      <c r="CW186" s="1" t="str">
        <f t="shared" ref="CW186" si="15800">IF($B185="","",IF(AND($C186&lt;=CW$3,$D186&gt;=CW$3),"Y",""))</f>
        <v/>
      </c>
      <c r="CX186" s="16" t="str">
        <f t="shared" ref="CX186" si="15801">IF($B185="","",IF(AND($C186&lt;=CX$3,$D186&gt;=CX$3),"Y",""))</f>
        <v/>
      </c>
      <c r="CY186" s="1" t="str">
        <f t="shared" ref="CY186" si="15802">IF($B185="","",IF(AND($C186&lt;=CY$3,$D186&gt;=CY$3),"Y",""))</f>
        <v/>
      </c>
      <c r="CZ186" s="1" t="str">
        <f t="shared" ref="CZ186" si="15803">IF($B185="","",IF(AND($C186&lt;=CZ$3,$D186&gt;=CZ$3),"Y",""))</f>
        <v/>
      </c>
      <c r="DA186" s="1" t="str">
        <f t="shared" ref="DA186" si="15804">IF($B185="","",IF(AND($C186&lt;=DA$3,$D186&gt;=DA$3),"Y",""))</f>
        <v/>
      </c>
      <c r="DB186" s="1" t="str">
        <f t="shared" ref="DB186" si="15805">IF($B185="","",IF(AND($C186&lt;=DB$3,$D186&gt;=DB$3),"Y",""))</f>
        <v/>
      </c>
      <c r="DC186" s="1" t="str">
        <f t="shared" ref="DC186" si="15806">IF($B185="","",IF(AND($C186&lt;=DC$3,$D186&gt;=DC$3),"Y",""))</f>
        <v/>
      </c>
      <c r="DD186" s="1" t="str">
        <f t="shared" ref="DD186" si="15807">IF($B185="","",IF(AND($C186&lt;=DD$3,$D186&gt;=DD$3),"Y",""))</f>
        <v/>
      </c>
      <c r="DE186" s="16" t="str">
        <f t="shared" ref="DE186" si="15808">IF($B185="","",IF(AND($C186&lt;=DE$3,$D186&gt;=DE$3),"Y",""))</f>
        <v/>
      </c>
      <c r="DF186" s="1" t="str">
        <f t="shared" ref="DF186" si="15809">IF($B185="","",IF(AND($C186&lt;=DF$3,$D186&gt;=DF$3),"Y",""))</f>
        <v/>
      </c>
      <c r="DG186" s="1" t="str">
        <f t="shared" ref="DG186" si="15810">IF($B185="","",IF(AND($C186&lt;=DG$3,$D186&gt;=DG$3),"Y",""))</f>
        <v/>
      </c>
      <c r="DH186" s="1" t="str">
        <f t="shared" ref="DH186" si="15811">IF($B185="","",IF(AND($C186&lt;=DH$3,$D186&gt;=DH$3),"Y",""))</f>
        <v/>
      </c>
      <c r="DI186" s="1" t="str">
        <f t="shared" ref="DI186" si="15812">IF($B185="","",IF(AND($C186&lt;=DI$3,$D186&gt;=DI$3),"Y",""))</f>
        <v/>
      </c>
      <c r="DJ186" s="1" t="str">
        <f t="shared" ref="DJ186" si="15813">IF($B185="","",IF(AND($C186&lt;=DJ$3,$D186&gt;=DJ$3),"Y",""))</f>
        <v/>
      </c>
      <c r="DK186" s="1" t="str">
        <f t="shared" ref="DK186" si="15814">IF($B185="","",IF(AND($C186&lt;=DK$3,$D186&gt;=DK$3),"Y",""))</f>
        <v/>
      </c>
      <c r="DL186" s="16" t="str">
        <f t="shared" ref="DL186" si="15815">IF($B185="","",IF(AND($C186&lt;=DL$3,$D186&gt;=DL$3),"Y",""))</f>
        <v/>
      </c>
      <c r="DM186" s="1" t="str">
        <f t="shared" ref="DM186" si="15816">IF($B185="","",IF(AND($C186&lt;=DM$3,$D186&gt;=DM$3),"Y",""))</f>
        <v/>
      </c>
      <c r="DN186" s="16" t="str">
        <f t="shared" ref="DN186" si="15817">IF($B185="","",IF(AND($C186&lt;=DN$3,$D186&gt;=DN$3),"Y",""))</f>
        <v/>
      </c>
      <c r="DO186" s="1" t="str">
        <f t="shared" ref="DO186" si="15818">IF($B185="","",IF(AND($C186&lt;=DO$3,$D186&gt;=DO$3),"Y",""))</f>
        <v/>
      </c>
      <c r="DP186" s="16" t="str">
        <f t="shared" ref="DP186" si="15819">IF($B185="","",IF(AND($C186&lt;=DP$3,$D186&gt;=DP$3),"Y",""))</f>
        <v/>
      </c>
      <c r="DQ186" s="1" t="str">
        <f t="shared" ref="DQ186" si="15820">IF($B185="","",IF(AND($C186&lt;=DQ$3,$D186&gt;=DQ$3),"Y",""))</f>
        <v/>
      </c>
      <c r="DR186" s="1" t="str">
        <f t="shared" ref="DR186" si="15821">IF($B185="","",IF(AND($C186&lt;=DR$3,$D186&gt;=DR$3),"Y",""))</f>
        <v/>
      </c>
      <c r="DS186" s="16" t="str">
        <f t="shared" ref="DS186" si="15822">IF($B185="","",IF(AND($C186&lt;=DS$3,$D186&gt;=DS$3),"Y",""))</f>
        <v/>
      </c>
      <c r="DT186" s="16" t="str">
        <f t="shared" ref="DT186" si="15823">IF($B185="","",IF(AND($C186&lt;=DT$3,$D186&gt;=DT$3),"Y",""))</f>
        <v/>
      </c>
      <c r="DU186" s="1" t="str">
        <f t="shared" ref="DU186" si="15824">IF($B185="","",IF(AND($C186&lt;=DU$3,$D186&gt;=DU$3),"Y",""))</f>
        <v/>
      </c>
      <c r="DV186" s="1" t="str">
        <f t="shared" ref="DV186" si="15825">IF($B185="","",IF(AND($C186&lt;=DV$3,$D186&gt;=DV$3),"Y",""))</f>
        <v/>
      </c>
      <c r="DW186" s="16" t="str">
        <f t="shared" ref="DW186" si="15826">IF($B185="","",IF(AND($C186&lt;=DW$3,$D186&gt;=DW$3),"Y",""))</f>
        <v/>
      </c>
      <c r="DX186" s="1" t="str">
        <f t="shared" ref="DX186" si="15827">IF($B185="","",IF(AND($C186&lt;=DX$3,$D186&gt;=DX$3),"Y",""))</f>
        <v/>
      </c>
      <c r="DY186" s="1" t="str">
        <f t="shared" ref="DY186" si="15828">IF($B185="","",IF(AND($C186&lt;=DY$3,$D186&gt;=DY$3),"Y",""))</f>
        <v/>
      </c>
      <c r="DZ186" s="16" t="str">
        <f t="shared" ref="DZ186" si="15829">IF($B185="","",IF(AND($C186&lt;=DZ$3,$D186&gt;=DZ$3),"Y",""))</f>
        <v/>
      </c>
      <c r="EA186" s="1" t="str">
        <f t="shared" ref="EA186" si="15830">IF($B185="","",IF(AND($C186&lt;=EA$3,$D186&gt;=EA$3),"Y",""))</f>
        <v/>
      </c>
      <c r="EB186" s="1" t="str">
        <f t="shared" ref="EB186" si="15831">IF($B185="","",IF(AND($C186&lt;=EB$3,$D186&gt;=EB$3),"Y",""))</f>
        <v/>
      </c>
      <c r="EC186" s="1" t="str">
        <f t="shared" ref="EC186" si="15832">IF($B185="","",IF(AND($C186&lt;=EC$3,$D186&gt;=EC$3),"Y",""))</f>
        <v/>
      </c>
      <c r="ED186" s="1" t="str">
        <f t="shared" ref="ED186" si="15833">IF($B185="","",IF(AND($C186&lt;=ED$3,$D186&gt;=ED$3),"Y",""))</f>
        <v/>
      </c>
      <c r="EE186" s="1" t="str">
        <f t="shared" ref="EE186" si="15834">IF($B185="","",IF(AND($C186&lt;=EE$3,$D186&gt;=EE$3),"Y",""))</f>
        <v/>
      </c>
      <c r="EF186" s="1" t="str">
        <f t="shared" ref="EF186" si="15835">IF($B185="","",IF(AND($C186&lt;=EF$3,$D186&gt;=EF$3),"Y",""))</f>
        <v/>
      </c>
      <c r="EG186" s="16" t="str">
        <f t="shared" ref="EG186" si="15836">IF($B185="","",IF(AND($C186&lt;=EG$3,$D186&gt;=EG$3),"Y",""))</f>
        <v/>
      </c>
      <c r="EH186" s="1" t="str">
        <f t="shared" ref="EH186" si="15837">IF($B185="","",IF(AND($C186&lt;=EH$3,$D186&gt;=EH$3),"Y",""))</f>
        <v/>
      </c>
      <c r="EI186" s="1" t="str">
        <f t="shared" ref="EI186" si="15838">IF($B185="","",IF(AND($C186&lt;=EI$3,$D186&gt;=EI$3),"Y",""))</f>
        <v/>
      </c>
      <c r="EJ186" s="16" t="str">
        <f t="shared" ref="EJ186" si="15839">IF($B185="","",IF(AND($C186&lt;=EJ$3,$D186&gt;=EJ$3),"Y",""))</f>
        <v/>
      </c>
      <c r="EK186" s="16" t="str">
        <f t="shared" ref="EK186" si="15840">IF($B185="","",IF(AND($C186&lt;=EK$3,$D186&gt;=EK$3),"Y",""))</f>
        <v/>
      </c>
      <c r="EL186" s="1" t="str">
        <f t="shared" ref="EL186" si="15841">IF($B185="","",IF(AND($C186&lt;=EL$3,$D186&gt;=EL$3),"Y",""))</f>
        <v/>
      </c>
      <c r="EM186" s="1" t="str">
        <f t="shared" ref="EM186" si="15842">IF($B185="","",IF(AND($C186&lt;=EM$3,$D186&gt;=EM$3),"Y",""))</f>
        <v/>
      </c>
      <c r="EN186" s="16" t="str">
        <f t="shared" ref="EN186" si="15843">IF($B185="","",IF(AND($C186&lt;=EN$3,$D186&gt;=EN$3),"Y",""))</f>
        <v/>
      </c>
      <c r="EO186" s="1" t="str">
        <f t="shared" ref="EO186" si="15844">IF($B185="","",IF(AND($C186&lt;=EO$3,$D186&gt;=EO$3),"Y",""))</f>
        <v/>
      </c>
      <c r="EP186" s="1" t="str">
        <f t="shared" ref="EP186" si="15845">IF($B185="","",IF(AND($C186&lt;=EP$3,$D186&gt;=EP$3),"Y",""))</f>
        <v/>
      </c>
      <c r="EQ186" s="1" t="str">
        <f t="shared" ref="EQ186" si="15846">IF($B185="","",IF(AND($C186&lt;=EQ$3,$D186&gt;=EQ$3),"Y",""))</f>
        <v/>
      </c>
      <c r="ER186" s="1" t="str">
        <f t="shared" ref="ER186" si="15847">IF($B185="","",IF(AND($C186&lt;=ER$3,$D186&gt;=ER$3),"Y",""))</f>
        <v/>
      </c>
      <c r="ES186" s="1" t="str">
        <f t="shared" ref="ES186" si="15848">IF($B185="","",IF(AND($C186&lt;=ES$3,$D186&gt;=ES$3),"Y",""))</f>
        <v/>
      </c>
      <c r="ET186" s="1" t="str">
        <f t="shared" ref="ET186" si="15849">IF($B185="","",IF(AND($C186&lt;=ET$3,$D186&gt;=ET$3),"Y",""))</f>
        <v/>
      </c>
      <c r="EU186" s="16" t="str">
        <f t="shared" ref="EU186" si="15850">IF($B185="","",IF(AND($C186&lt;=EU$3,$D186&gt;=EU$3),"Y",""))</f>
        <v/>
      </c>
      <c r="EV186" s="1" t="str">
        <f t="shared" ref="EV186" si="15851">IF($B185="","",IF(AND($C186&lt;=EV$3,$D186&gt;=EV$3),"Y",""))</f>
        <v/>
      </c>
      <c r="EW186" s="1" t="str">
        <f t="shared" ref="EW186" si="15852">IF($B185="","",IF(AND($C186&lt;=EW$3,$D186&gt;=EW$3),"Y",""))</f>
        <v/>
      </c>
      <c r="EX186" s="1" t="str">
        <f t="shared" ref="EX186" si="15853">IF($B185="","",IF(AND($C186&lt;=EX$3,$D186&gt;=EX$3),"Y",""))</f>
        <v/>
      </c>
      <c r="EY186" s="1" t="str">
        <f t="shared" ref="EY186" si="15854">IF($B185="","",IF(AND($C186&lt;=EY$3,$D186&gt;=EY$3),"Y",""))</f>
        <v/>
      </c>
      <c r="EZ186" s="1" t="str">
        <f t="shared" ref="EZ186" si="15855">IF($B185="","",IF(AND($C186&lt;=EZ$3,$D186&gt;=EZ$3),"Y",""))</f>
        <v/>
      </c>
      <c r="FA186" s="16" t="str">
        <f t="shared" ref="FA186" si="15856">IF($B185="","",IF(AND($C186&lt;=FA$3,$D186&gt;=FA$3),"Y",""))</f>
        <v/>
      </c>
      <c r="FB186" s="16" t="str">
        <f t="shared" ref="FB186" si="15857">IF($B185="","",IF(AND($C186&lt;=FB$3,$D186&gt;=FB$3),"Y",""))</f>
        <v/>
      </c>
      <c r="FC186" s="1" t="str">
        <f t="shared" ref="FC186" si="15858">IF($B185="","",IF(AND($C186&lt;=FC$3,$D186&gt;=FC$3),"Y",""))</f>
        <v/>
      </c>
      <c r="FD186" s="1" t="str">
        <f t="shared" ref="FD186" si="15859">IF($B185="","",IF(AND($C186&lt;=FD$3,$D186&gt;=FD$3),"Y",""))</f>
        <v/>
      </c>
      <c r="FE186" s="1" t="str">
        <f t="shared" ref="FE186" si="15860">IF($B185="","",IF(AND($C186&lt;=FE$3,$D186&gt;=FE$3),"Y",""))</f>
        <v/>
      </c>
      <c r="FF186" s="1" t="str">
        <f t="shared" ref="FF186" si="15861">IF($B185="","",IF(AND($C186&lt;=FF$3,$D186&gt;=FF$3),"Y",""))</f>
        <v/>
      </c>
      <c r="FG186" s="1" t="str">
        <f t="shared" ref="FG186" si="15862">IF($B185="","",IF(AND($C186&lt;=FG$3,$D186&gt;=FG$3),"Y",""))</f>
        <v/>
      </c>
      <c r="FH186" s="1" t="str">
        <f t="shared" ref="FH186" si="15863">IF($B185="","",IF(AND($C186&lt;=FH$3,$D186&gt;=FH$3),"Y",""))</f>
        <v/>
      </c>
      <c r="FI186" s="16" t="str">
        <f t="shared" ref="FI186" si="15864">IF($B185="","",IF(AND($C186&lt;=FI$3,$D186&gt;=FI$3),"Y",""))</f>
        <v/>
      </c>
      <c r="FJ186" s="1" t="str">
        <f t="shared" ref="FJ186" si="15865">IF($B185="","",IF(AND($C186&lt;=FJ$3,$D186&gt;=FJ$3),"Y",""))</f>
        <v/>
      </c>
      <c r="FK186" s="1" t="str">
        <f t="shared" ref="FK186" si="15866">IF($B185="","",IF(AND($C186&lt;=FK$3,$D186&gt;=FK$3),"Y",""))</f>
        <v/>
      </c>
      <c r="FL186" s="1" t="str">
        <f t="shared" ref="FL186" si="15867">IF($B185="","",IF(AND($C186&lt;=FL$3,$D186&gt;=FL$3),"Y",""))</f>
        <v/>
      </c>
      <c r="FM186" s="1" t="str">
        <f t="shared" ref="FM186" si="15868">IF($B185="","",IF(AND($C186&lt;=FM$3,$D186&gt;=FM$3),"Y",""))</f>
        <v/>
      </c>
      <c r="FN186" s="1" t="str">
        <f t="shared" ref="FN186" si="15869">IF($B185="","",IF(AND($C186&lt;=FN$3,$D186&gt;=FN$3),"Y",""))</f>
        <v/>
      </c>
      <c r="FO186" s="1" t="str">
        <f t="shared" ref="FO186" si="15870">IF($B185="","",IF(AND($C186&lt;=FO$3,$D186&gt;=FO$3),"Y",""))</f>
        <v/>
      </c>
      <c r="FP186" s="16" t="str">
        <f t="shared" ref="FP186:FV186" si="15871">IF($B185="","",IF(AND($C186&lt;=FP$3,$D186&gt;=FP$3),"Y",""))</f>
        <v/>
      </c>
      <c r="FQ186" s="16" t="str">
        <f t="shared" si="15871"/>
        <v/>
      </c>
      <c r="FR186" s="16" t="str">
        <f t="shared" si="15871"/>
        <v/>
      </c>
      <c r="FS186" s="16" t="str">
        <f t="shared" si="15871"/>
        <v/>
      </c>
      <c r="FT186" s="16" t="str">
        <f t="shared" si="15871"/>
        <v/>
      </c>
      <c r="FU186" s="16" t="str">
        <f t="shared" si="15871"/>
        <v/>
      </c>
      <c r="FV186" s="1" t="str">
        <f t="shared" si="15871"/>
        <v/>
      </c>
      <c r="FW186" s="16" t="str">
        <f t="shared" ref="FW186:GR186" si="15872">IF($B185="","",IF(AND($C186&lt;=FW$3,$D186&gt;=FW$3),"Y",""))</f>
        <v/>
      </c>
      <c r="FX186" s="1" t="str">
        <f t="shared" si="15872"/>
        <v/>
      </c>
      <c r="FY186" s="1" t="str">
        <f t="shared" si="15872"/>
        <v/>
      </c>
      <c r="FZ186" s="1" t="str">
        <f t="shared" si="15872"/>
        <v/>
      </c>
      <c r="GA186" s="1" t="str">
        <f t="shared" si="15872"/>
        <v/>
      </c>
      <c r="GB186" s="1" t="str">
        <f t="shared" si="15872"/>
        <v/>
      </c>
      <c r="GC186" s="1" t="str">
        <f t="shared" si="15872"/>
        <v/>
      </c>
      <c r="GD186" s="16" t="str">
        <f t="shared" si="15872"/>
        <v/>
      </c>
      <c r="GE186" s="1" t="str">
        <f t="shared" si="15872"/>
        <v/>
      </c>
      <c r="GF186" s="1" t="str">
        <f t="shared" si="15872"/>
        <v/>
      </c>
      <c r="GG186" s="1" t="str">
        <f t="shared" si="15872"/>
        <v/>
      </c>
      <c r="GH186" s="1" t="str">
        <f t="shared" si="15872"/>
        <v/>
      </c>
      <c r="GI186" s="1" t="str">
        <f t="shared" si="15872"/>
        <v/>
      </c>
      <c r="GJ186" s="1" t="str">
        <f t="shared" si="15872"/>
        <v/>
      </c>
      <c r="GK186" s="16" t="str">
        <f t="shared" si="15872"/>
        <v/>
      </c>
      <c r="GL186" s="16" t="str">
        <f t="shared" si="15872"/>
        <v/>
      </c>
      <c r="GM186" s="16" t="str">
        <f t="shared" si="15872"/>
        <v/>
      </c>
      <c r="GN186" s="1" t="str">
        <f t="shared" si="15872"/>
        <v/>
      </c>
      <c r="GO186" s="1" t="str">
        <f t="shared" si="15872"/>
        <v/>
      </c>
      <c r="GP186" s="1" t="str">
        <f t="shared" si="15872"/>
        <v/>
      </c>
      <c r="GQ186" s="1" t="str">
        <f t="shared" si="15872"/>
        <v/>
      </c>
      <c r="GR186" s="16" t="str">
        <f t="shared" si="15872"/>
        <v/>
      </c>
    </row>
    <row r="187" spans="1:200" s="6" customFormat="1" x14ac:dyDescent="0.25">
      <c r="A187" s="24">
        <v>92</v>
      </c>
      <c r="B187" s="26" t="s">
        <v>126</v>
      </c>
      <c r="C187" s="1"/>
      <c r="D187" s="1"/>
      <c r="E187" s="1" t="str">
        <f t="shared" ref="E187" si="15873">IF($B187="","",IF(AND($C187&lt;=E$3,$D187&gt;=E$3),"X",""))</f>
        <v/>
      </c>
      <c r="F187" s="1" t="str">
        <f t="shared" si="15360"/>
        <v/>
      </c>
      <c r="G187" s="1" t="str">
        <f t="shared" si="15360"/>
        <v/>
      </c>
      <c r="H187" s="1" t="str">
        <f t="shared" si="15360"/>
        <v/>
      </c>
      <c r="I187" s="1" t="str">
        <f t="shared" si="15360"/>
        <v/>
      </c>
      <c r="J187" s="1" t="str">
        <f t="shared" si="15360"/>
        <v/>
      </c>
      <c r="K187" s="16" t="str">
        <f t="shared" si="15360"/>
        <v/>
      </c>
      <c r="L187" s="1" t="str">
        <f t="shared" si="15360"/>
        <v/>
      </c>
      <c r="M187" s="1" t="str">
        <f t="shared" si="15360"/>
        <v/>
      </c>
      <c r="N187" s="1" t="str">
        <f t="shared" si="15360"/>
        <v/>
      </c>
      <c r="O187" s="1" t="str">
        <f t="shared" si="15360"/>
        <v/>
      </c>
      <c r="P187" s="1" t="str">
        <f t="shared" si="15360"/>
        <v/>
      </c>
      <c r="Q187" s="19" t="str">
        <f t="shared" si="15360"/>
        <v/>
      </c>
      <c r="R187" s="16" t="str">
        <f t="shared" si="15360"/>
        <v/>
      </c>
      <c r="S187" s="1" t="str">
        <f t="shared" si="15360"/>
        <v/>
      </c>
      <c r="T187" s="16" t="str">
        <f t="shared" si="15360"/>
        <v/>
      </c>
      <c r="U187" s="1" t="str">
        <f t="shared" si="15360"/>
        <v/>
      </c>
      <c r="V187" s="1" t="str">
        <f t="shared" si="15360"/>
        <v/>
      </c>
      <c r="W187" s="20" t="str">
        <f t="shared" si="15360"/>
        <v/>
      </c>
      <c r="X187" s="1" t="str">
        <f t="shared" si="15360"/>
        <v/>
      </c>
      <c r="Y187" s="16" t="str">
        <f t="shared" si="15360"/>
        <v/>
      </c>
      <c r="Z187" s="1" t="str">
        <f t="shared" si="15360"/>
        <v/>
      </c>
      <c r="AA187" s="1" t="str">
        <f t="shared" si="15360"/>
        <v/>
      </c>
      <c r="AB187" s="1" t="str">
        <f t="shared" si="15360"/>
        <v/>
      </c>
      <c r="AC187" s="1" t="str">
        <f t="shared" si="15360"/>
        <v/>
      </c>
      <c r="AD187" s="1" t="str">
        <f t="shared" si="15360"/>
        <v/>
      </c>
      <c r="AE187" s="1" t="str">
        <f t="shared" si="15360"/>
        <v/>
      </c>
      <c r="AF187" s="16" t="str">
        <f t="shared" si="15360"/>
        <v/>
      </c>
      <c r="AG187" s="16" t="str">
        <f t="shared" si="15360"/>
        <v/>
      </c>
      <c r="AH187" s="1" t="str">
        <f t="shared" si="15360"/>
        <v/>
      </c>
      <c r="AI187" s="1" t="str">
        <f t="shared" si="15360"/>
        <v/>
      </c>
      <c r="AJ187" s="1" t="str">
        <f t="shared" si="15360"/>
        <v/>
      </c>
      <c r="AK187" s="1" t="str">
        <f t="shared" si="15360"/>
        <v/>
      </c>
      <c r="AL187" s="1" t="str">
        <f t="shared" si="15360"/>
        <v/>
      </c>
      <c r="AM187" s="16" t="str">
        <f t="shared" si="15360"/>
        <v/>
      </c>
      <c r="AN187" s="1" t="str">
        <f t="shared" si="15360"/>
        <v/>
      </c>
      <c r="AO187" s="1" t="str">
        <f t="shared" si="15360"/>
        <v/>
      </c>
      <c r="AP187" s="1" t="str">
        <f t="shared" si="15360"/>
        <v/>
      </c>
      <c r="AQ187" s="1" t="str">
        <f t="shared" si="15360"/>
        <v/>
      </c>
      <c r="AR187" s="1" t="str">
        <f t="shared" si="15360"/>
        <v/>
      </c>
      <c r="AS187" s="1" t="str">
        <f t="shared" si="15360"/>
        <v/>
      </c>
      <c r="AT187" s="16" t="str">
        <f t="shared" si="15360"/>
        <v/>
      </c>
      <c r="AU187" s="16" t="str">
        <f t="shared" si="15360"/>
        <v/>
      </c>
      <c r="AV187" s="1" t="str">
        <f t="shared" si="15360"/>
        <v/>
      </c>
      <c r="AW187" s="1" t="str">
        <f t="shared" si="15360"/>
        <v/>
      </c>
      <c r="AX187" s="1" t="str">
        <f t="shared" si="15360"/>
        <v/>
      </c>
      <c r="AY187" s="1" t="str">
        <f t="shared" si="15360"/>
        <v/>
      </c>
      <c r="AZ187" s="1" t="str">
        <f t="shared" si="15360"/>
        <v/>
      </c>
      <c r="BA187" s="16" t="str">
        <f t="shared" si="15360"/>
        <v/>
      </c>
      <c r="BB187" s="1" t="str">
        <f t="shared" si="15360"/>
        <v/>
      </c>
      <c r="BC187" s="1" t="str">
        <f t="shared" si="15360"/>
        <v/>
      </c>
      <c r="BD187" s="1" t="str">
        <f t="shared" si="15360"/>
        <v/>
      </c>
      <c r="BE187" s="1" t="str">
        <f t="shared" si="15360"/>
        <v/>
      </c>
      <c r="BF187" s="1" t="str">
        <f t="shared" si="15360"/>
        <v/>
      </c>
      <c r="BG187" s="1" t="str">
        <f t="shared" si="15360"/>
        <v/>
      </c>
      <c r="BH187" s="16" t="str">
        <f t="shared" si="15360"/>
        <v/>
      </c>
      <c r="BI187" s="1" t="str">
        <f t="shared" si="15360"/>
        <v/>
      </c>
      <c r="BJ187" s="16" t="str">
        <f t="shared" si="15360"/>
        <v/>
      </c>
      <c r="BK187" s="16" t="str">
        <f t="shared" si="15360"/>
        <v/>
      </c>
      <c r="BL187" s="1" t="str">
        <f t="shared" si="15360"/>
        <v/>
      </c>
      <c r="BM187" s="1" t="str">
        <f t="shared" si="15360"/>
        <v/>
      </c>
      <c r="BN187" s="1" t="str">
        <f t="shared" si="15360"/>
        <v/>
      </c>
      <c r="BO187" s="16" t="str">
        <f t="shared" si="15360"/>
        <v/>
      </c>
      <c r="BP187" s="1" t="str">
        <f t="shared" si="15360"/>
        <v/>
      </c>
      <c r="BQ187" s="1" t="str">
        <f t="shared" si="15360"/>
        <v/>
      </c>
      <c r="BR187" s="1" t="str">
        <f t="shared" si="13473"/>
        <v/>
      </c>
      <c r="BS187" s="1" t="str">
        <f t="shared" si="13473"/>
        <v/>
      </c>
      <c r="BT187" s="1" t="str">
        <f t="shared" si="13473"/>
        <v/>
      </c>
      <c r="BU187" s="1" t="str">
        <f t="shared" si="13473"/>
        <v/>
      </c>
      <c r="BV187" s="16" t="str">
        <f t="shared" si="13473"/>
        <v/>
      </c>
      <c r="BW187" s="1" t="str">
        <f t="shared" si="13473"/>
        <v/>
      </c>
      <c r="BX187" s="1" t="str">
        <f t="shared" si="13473"/>
        <v/>
      </c>
      <c r="BY187" s="1" t="str">
        <f t="shared" si="13473"/>
        <v/>
      </c>
      <c r="BZ187" s="1" t="str">
        <f t="shared" si="13473"/>
        <v/>
      </c>
      <c r="CA187" s="16" t="str">
        <f t="shared" si="13473"/>
        <v/>
      </c>
      <c r="CB187" s="1" t="str">
        <f t="shared" si="13473"/>
        <v/>
      </c>
      <c r="CC187" s="16" t="str">
        <f t="shared" si="13473"/>
        <v/>
      </c>
      <c r="CD187" s="1" t="str">
        <f t="shared" si="13473"/>
        <v/>
      </c>
      <c r="CE187" s="1" t="str">
        <f t="shared" si="13299"/>
        <v/>
      </c>
      <c r="CF187" s="1" t="str">
        <f t="shared" si="13299"/>
        <v/>
      </c>
      <c r="CG187" s="1" t="str">
        <f t="shared" si="13299"/>
        <v/>
      </c>
      <c r="CH187" s="1" t="str">
        <f t="shared" si="13299"/>
        <v/>
      </c>
      <c r="CI187" s="1" t="str">
        <f t="shared" si="13299"/>
        <v/>
      </c>
      <c r="CJ187" s="16" t="str">
        <f t="shared" si="13299"/>
        <v/>
      </c>
      <c r="CK187" s="1" t="str">
        <f t="shared" si="13299"/>
        <v/>
      </c>
      <c r="CL187" s="1" t="str">
        <f t="shared" si="12614"/>
        <v/>
      </c>
      <c r="CM187" s="1" t="str">
        <f t="shared" si="12614"/>
        <v/>
      </c>
      <c r="CN187" s="1" t="str">
        <f t="shared" si="12614"/>
        <v/>
      </c>
      <c r="CO187" s="1" t="str">
        <f t="shared" si="12614"/>
        <v/>
      </c>
      <c r="CP187" s="1" t="str">
        <f t="shared" si="12614"/>
        <v/>
      </c>
      <c r="CQ187" s="16" t="str">
        <f t="shared" si="12614"/>
        <v/>
      </c>
      <c r="CR187" s="1" t="str">
        <f t="shared" si="12614"/>
        <v/>
      </c>
      <c r="CS187" s="1" t="str">
        <f t="shared" si="13648"/>
        <v/>
      </c>
      <c r="CT187" s="1" t="str">
        <f t="shared" si="13648"/>
        <v/>
      </c>
      <c r="CU187" s="1" t="str">
        <f t="shared" si="13648"/>
        <v/>
      </c>
      <c r="CV187" s="1" t="str">
        <f t="shared" si="13648"/>
        <v/>
      </c>
      <c r="CW187" s="1" t="str">
        <f t="shared" si="13648"/>
        <v/>
      </c>
      <c r="CX187" s="16" t="str">
        <f t="shared" si="13648"/>
        <v/>
      </c>
      <c r="CY187" s="1" t="str">
        <f t="shared" si="13648"/>
        <v/>
      </c>
      <c r="CZ187" s="1" t="str">
        <f t="shared" si="13648"/>
        <v/>
      </c>
      <c r="DA187" s="19" t="str">
        <f t="shared" si="13648"/>
        <v/>
      </c>
      <c r="DB187" s="1" t="str">
        <f t="shared" si="13648"/>
        <v/>
      </c>
      <c r="DC187" s="1" t="str">
        <f t="shared" si="13648"/>
        <v/>
      </c>
      <c r="DD187" s="1" t="str">
        <f t="shared" si="13648"/>
        <v/>
      </c>
      <c r="DE187" s="16" t="str">
        <f t="shared" si="13648"/>
        <v/>
      </c>
      <c r="DF187" s="1" t="str">
        <f t="shared" si="13648"/>
        <v/>
      </c>
      <c r="DG187" s="1" t="str">
        <f t="shared" si="13126"/>
        <v/>
      </c>
      <c r="DH187" s="1" t="str">
        <f t="shared" si="13126"/>
        <v/>
      </c>
      <c r="DI187" s="20" t="str">
        <f t="shared" si="13126"/>
        <v/>
      </c>
      <c r="DJ187" s="1" t="str">
        <f t="shared" si="13126"/>
        <v/>
      </c>
      <c r="DK187" s="1" t="str">
        <f t="shared" si="13126"/>
        <v/>
      </c>
      <c r="DL187" s="16" t="str">
        <f t="shared" si="13126"/>
        <v/>
      </c>
      <c r="DM187" s="1" t="str">
        <f t="shared" si="13126"/>
        <v/>
      </c>
      <c r="DN187" s="16" t="str">
        <f t="shared" si="13126"/>
        <v/>
      </c>
      <c r="DO187" s="1" t="str">
        <f t="shared" si="13126"/>
        <v/>
      </c>
      <c r="DP187" s="16" t="str">
        <f t="shared" si="13126"/>
        <v/>
      </c>
      <c r="DQ187" s="1" t="str">
        <f t="shared" si="13126"/>
        <v/>
      </c>
      <c r="DR187" s="1" t="str">
        <f t="shared" si="13126"/>
        <v/>
      </c>
      <c r="DS187" s="16" t="str">
        <f t="shared" si="13126"/>
        <v/>
      </c>
      <c r="DT187" s="16" t="str">
        <f t="shared" si="13126"/>
        <v/>
      </c>
      <c r="DU187" s="1" t="str">
        <f t="shared" si="13649"/>
        <v/>
      </c>
      <c r="DV187" s="1" t="str">
        <f t="shared" si="13649"/>
        <v/>
      </c>
      <c r="DW187" s="16" t="str">
        <f t="shared" si="13649"/>
        <v/>
      </c>
      <c r="DX187" s="1" t="str">
        <f t="shared" si="13649"/>
        <v/>
      </c>
      <c r="DY187" s="1" t="str">
        <f t="shared" si="13649"/>
        <v/>
      </c>
      <c r="DZ187" s="16" t="str">
        <f t="shared" si="13649"/>
        <v/>
      </c>
      <c r="EA187" s="1" t="str">
        <f t="shared" si="13649"/>
        <v/>
      </c>
      <c r="EB187" s="1" t="str">
        <f t="shared" si="15702"/>
        <v/>
      </c>
      <c r="EC187" s="1" t="str">
        <f t="shared" si="15702"/>
        <v/>
      </c>
      <c r="ED187" s="1" t="str">
        <f t="shared" si="15702"/>
        <v/>
      </c>
      <c r="EE187" s="1" t="str">
        <f t="shared" si="15702"/>
        <v/>
      </c>
      <c r="EF187" s="1" t="str">
        <f t="shared" si="15702"/>
        <v/>
      </c>
      <c r="EG187" s="16" t="str">
        <f t="shared" si="15702"/>
        <v/>
      </c>
      <c r="EH187" s="1" t="str">
        <f t="shared" si="15702"/>
        <v/>
      </c>
      <c r="EI187" s="1" t="str">
        <f t="shared" si="15702"/>
        <v/>
      </c>
      <c r="EJ187" s="16" t="str">
        <f t="shared" si="15702"/>
        <v/>
      </c>
      <c r="EK187" s="16" t="str">
        <f t="shared" si="15702"/>
        <v/>
      </c>
      <c r="EL187" s="1" t="str">
        <f t="shared" si="15702"/>
        <v/>
      </c>
      <c r="EM187" s="1" t="str">
        <f t="shared" si="15702"/>
        <v/>
      </c>
      <c r="EN187" s="16" t="str">
        <f t="shared" si="15702"/>
        <v/>
      </c>
      <c r="EO187" s="1" t="str">
        <f t="shared" si="15702"/>
        <v/>
      </c>
      <c r="EP187" s="1" t="str">
        <f t="shared" si="13127"/>
        <v/>
      </c>
      <c r="EQ187" s="1" t="str">
        <f t="shared" si="13127"/>
        <v/>
      </c>
      <c r="ER187" s="1" t="str">
        <f t="shared" si="13127"/>
        <v/>
      </c>
      <c r="ES187" s="1" t="str">
        <f t="shared" si="13127"/>
        <v/>
      </c>
      <c r="ET187" s="1" t="str">
        <f t="shared" si="13127"/>
        <v/>
      </c>
      <c r="EU187" s="16" t="str">
        <f t="shared" si="13127"/>
        <v/>
      </c>
      <c r="EV187" s="1" t="str">
        <f t="shared" si="13127"/>
        <v/>
      </c>
      <c r="EW187" s="1" t="str">
        <f t="shared" si="13127"/>
        <v/>
      </c>
      <c r="EX187" s="1" t="str">
        <f t="shared" si="13127"/>
        <v/>
      </c>
      <c r="EY187" s="1" t="str">
        <f t="shared" si="13127"/>
        <v/>
      </c>
      <c r="EZ187" s="1" t="str">
        <f t="shared" si="13127"/>
        <v/>
      </c>
      <c r="FA187" s="16" t="str">
        <f t="shared" si="13127"/>
        <v/>
      </c>
      <c r="FB187" s="16" t="str">
        <f t="shared" si="13127"/>
        <v/>
      </c>
      <c r="FC187" s="1" t="str">
        <f t="shared" si="13127"/>
        <v/>
      </c>
      <c r="FD187" s="1" t="str">
        <f t="shared" si="11583"/>
        <v/>
      </c>
      <c r="FE187" s="1" t="str">
        <f t="shared" si="11583"/>
        <v/>
      </c>
      <c r="FF187" s="1" t="str">
        <f t="shared" si="11583"/>
        <v/>
      </c>
      <c r="FG187" s="1" t="str">
        <f t="shared" si="11583"/>
        <v/>
      </c>
      <c r="FH187" s="1" t="str">
        <f t="shared" si="11583"/>
        <v/>
      </c>
      <c r="FI187" s="16" t="str">
        <f t="shared" si="11583"/>
        <v/>
      </c>
      <c r="FJ187" s="1" t="str">
        <f t="shared" si="11583"/>
        <v/>
      </c>
      <c r="FK187" s="1" t="str">
        <f t="shared" si="11411"/>
        <v/>
      </c>
      <c r="FL187" s="1" t="str">
        <f t="shared" si="11411"/>
        <v/>
      </c>
      <c r="FM187" s="1" t="str">
        <f t="shared" si="11411"/>
        <v/>
      </c>
      <c r="FN187" s="1" t="str">
        <f t="shared" si="11411"/>
        <v/>
      </c>
      <c r="FO187" s="1" t="str">
        <f t="shared" si="11411"/>
        <v/>
      </c>
      <c r="FP187" s="16" t="str">
        <f t="shared" si="11411"/>
        <v/>
      </c>
      <c r="FQ187" s="16" t="str">
        <f t="shared" si="11411"/>
        <v/>
      </c>
      <c r="FR187" s="16" t="str">
        <f t="shared" si="11584"/>
        <v/>
      </c>
      <c r="FS187" s="16" t="str">
        <f t="shared" si="11584"/>
        <v/>
      </c>
      <c r="FT187" s="16" t="str">
        <f t="shared" si="11584"/>
        <v/>
      </c>
      <c r="FU187" s="16" t="str">
        <f t="shared" si="11584"/>
        <v/>
      </c>
      <c r="FV187" s="1" t="str">
        <f t="shared" si="11584"/>
        <v/>
      </c>
      <c r="FW187" s="16" t="str">
        <f t="shared" si="11584"/>
        <v/>
      </c>
      <c r="FX187" s="1" t="str">
        <f t="shared" si="15703"/>
        <v/>
      </c>
      <c r="FY187" s="1" t="str">
        <f t="shared" si="15531"/>
        <v/>
      </c>
      <c r="FZ187" s="1" t="str">
        <f t="shared" si="15531"/>
        <v/>
      </c>
      <c r="GA187" s="1" t="str">
        <f t="shared" si="15531"/>
        <v/>
      </c>
      <c r="GB187" s="1" t="str">
        <f t="shared" si="15531"/>
        <v/>
      </c>
      <c r="GC187" s="1" t="str">
        <f t="shared" si="15531"/>
        <v/>
      </c>
      <c r="GD187" s="16" t="str">
        <f t="shared" si="15531"/>
        <v/>
      </c>
      <c r="GE187" s="1" t="str">
        <f t="shared" si="14331"/>
        <v/>
      </c>
      <c r="GF187" s="1" t="str">
        <f t="shared" si="14331"/>
        <v/>
      </c>
      <c r="GG187" s="1" t="str">
        <f t="shared" si="14331"/>
        <v/>
      </c>
      <c r="GH187" s="1" t="str">
        <f t="shared" si="14331"/>
        <v/>
      </c>
      <c r="GI187" s="1" t="str">
        <f t="shared" si="14331"/>
        <v/>
      </c>
      <c r="GJ187" s="1" t="str">
        <f t="shared" si="14331"/>
        <v/>
      </c>
      <c r="GK187" s="16" t="str">
        <f t="shared" si="14331"/>
        <v/>
      </c>
      <c r="GL187" s="16" t="str">
        <f t="shared" si="14331"/>
        <v/>
      </c>
      <c r="GM187" s="16" t="str">
        <f t="shared" si="14331"/>
        <v/>
      </c>
      <c r="GN187" s="1" t="str">
        <f t="shared" si="14331"/>
        <v/>
      </c>
      <c r="GO187" s="1" t="str">
        <f t="shared" si="14331"/>
        <v/>
      </c>
      <c r="GP187" s="1" t="str">
        <f t="shared" si="14331"/>
        <v/>
      </c>
      <c r="GQ187" s="1" t="str">
        <f t="shared" si="14331"/>
        <v/>
      </c>
      <c r="GR187" s="16" t="str">
        <f t="shared" si="14331"/>
        <v/>
      </c>
    </row>
    <row r="188" spans="1:200" s="6" customFormat="1" x14ac:dyDescent="0.25">
      <c r="A188" s="24"/>
      <c r="B188" s="26"/>
      <c r="C188" s="13">
        <v>44694</v>
      </c>
      <c r="D188" s="13">
        <v>44694</v>
      </c>
      <c r="E188" s="1" t="str">
        <f t="shared" ref="E188" si="15874">IF($B187="","",IF(AND($C188&lt;=E$3,$D188&gt;=E$3),"Y",""))</f>
        <v/>
      </c>
      <c r="F188" s="1" t="str">
        <f t="shared" ref="F188" si="15875">IF($B187="","",IF(AND($C188&lt;=F$3,$D188&gt;=F$3),"Y",""))</f>
        <v/>
      </c>
      <c r="G188" s="1" t="str">
        <f t="shared" ref="G188" si="15876">IF($B187="","",IF(AND($C188&lt;=G$3,$D188&gt;=G$3),"Y",""))</f>
        <v/>
      </c>
      <c r="H188" s="1" t="str">
        <f t="shared" ref="H188" si="15877">IF($B187="","",IF(AND($C188&lt;=H$3,$D188&gt;=H$3),"Y",""))</f>
        <v/>
      </c>
      <c r="I188" s="1" t="str">
        <f t="shared" ref="I188" si="15878">IF($B187="","",IF(AND($C188&lt;=I$3,$D188&gt;=I$3),"Y",""))</f>
        <v/>
      </c>
      <c r="J188" s="1" t="str">
        <f t="shared" ref="J188" si="15879">IF($B187="","",IF(AND($C188&lt;=J$3,$D188&gt;=J$3),"Y",""))</f>
        <v/>
      </c>
      <c r="K188" s="16" t="str">
        <f t="shared" ref="K188" si="15880">IF($B187="","",IF(AND($C188&lt;=K$3,$D188&gt;=K$3),"Y",""))</f>
        <v/>
      </c>
      <c r="L188" s="1" t="str">
        <f t="shared" ref="L188" si="15881">IF($B187="","",IF(AND($C188&lt;=L$3,$D188&gt;=L$3),"Y",""))</f>
        <v/>
      </c>
      <c r="M188" s="1" t="str">
        <f t="shared" ref="M188" si="15882">IF($B187="","",IF(AND($C188&lt;=M$3,$D188&gt;=M$3),"Y",""))</f>
        <v/>
      </c>
      <c r="N188" s="1" t="str">
        <f t="shared" ref="N188" si="15883">IF($B187="","",IF(AND($C188&lt;=N$3,$D188&gt;=N$3),"Y",""))</f>
        <v/>
      </c>
      <c r="O188" s="1" t="str">
        <f t="shared" ref="O188" si="15884">IF($B187="","",IF(AND($C188&lt;=O$3,$D188&gt;=O$3),"Y",""))</f>
        <v/>
      </c>
      <c r="P188" s="1" t="str">
        <f t="shared" ref="P188" si="15885">IF($B187="","",IF(AND($C188&lt;=P$3,$D188&gt;=P$3),"Y",""))</f>
        <v/>
      </c>
      <c r="Q188" s="1" t="str">
        <f t="shared" ref="Q188" si="15886">IF($B187="","",IF(AND($C188&lt;=Q$3,$D188&gt;=Q$3),"Y",""))</f>
        <v/>
      </c>
      <c r="R188" s="16" t="str">
        <f t="shared" ref="R188" si="15887">IF($B187="","",IF(AND($C188&lt;=R$3,$D188&gt;=R$3),"Y",""))</f>
        <v/>
      </c>
      <c r="S188" s="1" t="str">
        <f t="shared" ref="S188" si="15888">IF($B187="","",IF(AND($C188&lt;=S$3,$D188&gt;=S$3),"Y",""))</f>
        <v/>
      </c>
      <c r="T188" s="16" t="str">
        <f t="shared" ref="T188" si="15889">IF($B187="","",IF(AND($C188&lt;=T$3,$D188&gt;=T$3),"Y",""))</f>
        <v/>
      </c>
      <c r="U188" s="1" t="str">
        <f t="shared" ref="U188" si="15890">IF($B187="","",IF(AND($C188&lt;=U$3,$D188&gt;=U$3),"Y",""))</f>
        <v/>
      </c>
      <c r="V188" s="1" t="str">
        <f t="shared" ref="V188" si="15891">IF($B187="","",IF(AND($C188&lt;=V$3,$D188&gt;=V$3),"Y",""))</f>
        <v/>
      </c>
      <c r="W188" s="1" t="str">
        <f t="shared" ref="W188" si="15892">IF($B187="","",IF(AND($C188&lt;=W$3,$D188&gt;=W$3),"Y",""))</f>
        <v/>
      </c>
      <c r="X188" s="1" t="str">
        <f t="shared" ref="X188" si="15893">IF($B187="","",IF(AND($C188&lt;=X$3,$D188&gt;=X$3),"Y",""))</f>
        <v/>
      </c>
      <c r="Y188" s="16" t="str">
        <f t="shared" ref="Y188" si="15894">IF($B187="","",IF(AND($C188&lt;=Y$3,$D188&gt;=Y$3),"Y",""))</f>
        <v/>
      </c>
      <c r="Z188" s="1" t="str">
        <f t="shared" ref="Z188" si="15895">IF($B187="","",IF(AND($C188&lt;=Z$3,$D188&gt;=Z$3),"Y",""))</f>
        <v/>
      </c>
      <c r="AA188" s="1" t="str">
        <f t="shared" ref="AA188" si="15896">IF($B187="","",IF(AND($C188&lt;=AA$3,$D188&gt;=AA$3),"Y",""))</f>
        <v/>
      </c>
      <c r="AB188" s="1" t="str">
        <f t="shared" ref="AB188" si="15897">IF($B187="","",IF(AND($C188&lt;=AB$3,$D188&gt;=AB$3),"Y",""))</f>
        <v/>
      </c>
      <c r="AC188" s="1" t="str">
        <f t="shared" ref="AC188" si="15898">IF($B187="","",IF(AND($C188&lt;=AC$3,$D188&gt;=AC$3),"Y",""))</f>
        <v/>
      </c>
      <c r="AD188" s="1" t="str">
        <f t="shared" ref="AD188" si="15899">IF($B187="","",IF(AND($C188&lt;=AD$3,$D188&gt;=AD$3),"Y",""))</f>
        <v>Y</v>
      </c>
      <c r="AE188" s="1" t="str">
        <f t="shared" ref="AE188" si="15900">IF($B187="","",IF(AND($C188&lt;=AE$3,$D188&gt;=AE$3),"Y",""))</f>
        <v/>
      </c>
      <c r="AF188" s="16" t="str">
        <f t="shared" ref="AF188" si="15901">IF($B187="","",IF(AND($C188&lt;=AF$3,$D188&gt;=AF$3),"Y",""))</f>
        <v/>
      </c>
      <c r="AG188" s="16" t="str">
        <f t="shared" ref="AG188" si="15902">IF($B187="","",IF(AND($C188&lt;=AG$3,$D188&gt;=AG$3),"Y",""))</f>
        <v/>
      </c>
      <c r="AH188" s="1" t="str">
        <f t="shared" ref="AH188" si="15903">IF($B187="","",IF(AND($C188&lt;=AH$3,$D188&gt;=AH$3),"Y",""))</f>
        <v/>
      </c>
      <c r="AI188" s="1" t="str">
        <f t="shared" ref="AI188" si="15904">IF($B187="","",IF(AND($C188&lt;=AI$3,$D188&gt;=AI$3),"Y",""))</f>
        <v/>
      </c>
      <c r="AJ188" s="1" t="str">
        <f t="shared" ref="AJ188" si="15905">IF($B187="","",IF(AND($C188&lt;=AJ$3,$D188&gt;=AJ$3),"Y",""))</f>
        <v/>
      </c>
      <c r="AK188" s="1" t="str">
        <f t="shared" ref="AK188" si="15906">IF($B187="","",IF(AND($C188&lt;=AK$3,$D188&gt;=AK$3),"Y",""))</f>
        <v/>
      </c>
      <c r="AL188" s="1" t="str">
        <f t="shared" ref="AL188" si="15907">IF($B187="","",IF(AND($C188&lt;=AL$3,$D188&gt;=AL$3),"Y",""))</f>
        <v/>
      </c>
      <c r="AM188" s="16" t="str">
        <f t="shared" ref="AM188" si="15908">IF($B187="","",IF(AND($C188&lt;=AM$3,$D188&gt;=AM$3),"Y",""))</f>
        <v/>
      </c>
      <c r="AN188" s="1" t="str">
        <f t="shared" ref="AN188" si="15909">IF($B187="","",IF(AND($C188&lt;=AN$3,$D188&gt;=AN$3),"Y",""))</f>
        <v/>
      </c>
      <c r="AO188" s="1" t="str">
        <f t="shared" ref="AO188" si="15910">IF($B187="","",IF(AND($C188&lt;=AO$3,$D188&gt;=AO$3),"Y",""))</f>
        <v/>
      </c>
      <c r="AP188" s="1" t="str">
        <f t="shared" ref="AP188" si="15911">IF($B187="","",IF(AND($C188&lt;=AP$3,$D188&gt;=AP$3),"Y",""))</f>
        <v/>
      </c>
      <c r="AQ188" s="1" t="str">
        <f t="shared" ref="AQ188" si="15912">IF($B187="","",IF(AND($C188&lt;=AQ$3,$D188&gt;=AQ$3),"Y",""))</f>
        <v/>
      </c>
      <c r="AR188" s="1" t="str">
        <f t="shared" ref="AR188" si="15913">IF($B187="","",IF(AND($C188&lt;=AR$3,$D188&gt;=AR$3),"Y",""))</f>
        <v/>
      </c>
      <c r="AS188" s="1" t="str">
        <f t="shared" ref="AS188" si="15914">IF($B187="","",IF(AND($C188&lt;=AS$3,$D188&gt;=AS$3),"Y",""))</f>
        <v/>
      </c>
      <c r="AT188" s="16" t="str">
        <f t="shared" ref="AT188" si="15915">IF($B187="","",IF(AND($C188&lt;=AT$3,$D188&gt;=AT$3),"Y",""))</f>
        <v/>
      </c>
      <c r="AU188" s="16" t="str">
        <f t="shared" ref="AU188" si="15916">IF($B187="","",IF(AND($C188&lt;=AU$3,$D188&gt;=AU$3),"Y",""))</f>
        <v/>
      </c>
      <c r="AV188" s="1" t="str">
        <f t="shared" ref="AV188" si="15917">IF($B187="","",IF(AND($C188&lt;=AV$3,$D188&gt;=AV$3),"Y",""))</f>
        <v/>
      </c>
      <c r="AW188" s="1" t="str">
        <f t="shared" ref="AW188" si="15918">IF($B187="","",IF(AND($C188&lt;=AW$3,$D188&gt;=AW$3),"Y",""))</f>
        <v/>
      </c>
      <c r="AX188" s="1" t="str">
        <f t="shared" ref="AX188" si="15919">IF($B187="","",IF(AND($C188&lt;=AX$3,$D188&gt;=AX$3),"Y",""))</f>
        <v/>
      </c>
      <c r="AY188" s="1" t="str">
        <f t="shared" ref="AY188" si="15920">IF($B187="","",IF(AND($C188&lt;=AY$3,$D188&gt;=AY$3),"Y",""))</f>
        <v/>
      </c>
      <c r="AZ188" s="1" t="str">
        <f t="shared" ref="AZ188" si="15921">IF($B187="","",IF(AND($C188&lt;=AZ$3,$D188&gt;=AZ$3),"Y",""))</f>
        <v/>
      </c>
      <c r="BA188" s="16" t="str">
        <f t="shared" ref="BA188" si="15922">IF($B187="","",IF(AND($C188&lt;=BA$3,$D188&gt;=BA$3),"Y",""))</f>
        <v/>
      </c>
      <c r="BB188" s="1" t="str">
        <f t="shared" ref="BB188" si="15923">IF($B187="","",IF(AND($C188&lt;=BB$3,$D188&gt;=BB$3),"Y",""))</f>
        <v/>
      </c>
      <c r="BC188" s="1" t="str">
        <f t="shared" ref="BC188" si="15924">IF($B187="","",IF(AND($C188&lt;=BC$3,$D188&gt;=BC$3),"Y",""))</f>
        <v/>
      </c>
      <c r="BD188" s="1" t="str">
        <f t="shared" ref="BD188" si="15925">IF($B187="","",IF(AND($C188&lt;=BD$3,$D188&gt;=BD$3),"Y",""))</f>
        <v/>
      </c>
      <c r="BE188" s="1" t="str">
        <f t="shared" ref="BE188" si="15926">IF($B187="","",IF(AND($C188&lt;=BE$3,$D188&gt;=BE$3),"Y",""))</f>
        <v/>
      </c>
      <c r="BF188" s="1" t="str">
        <f t="shared" ref="BF188" si="15927">IF($B187="","",IF(AND($C188&lt;=BF$3,$D188&gt;=BF$3),"Y",""))</f>
        <v/>
      </c>
      <c r="BG188" s="1" t="str">
        <f t="shared" ref="BG188" si="15928">IF($B187="","",IF(AND($C188&lt;=BG$3,$D188&gt;=BG$3),"Y",""))</f>
        <v/>
      </c>
      <c r="BH188" s="16" t="str">
        <f t="shared" ref="BH188" si="15929">IF($B187="","",IF(AND($C188&lt;=BH$3,$D188&gt;=BH$3),"Y",""))</f>
        <v/>
      </c>
      <c r="BI188" s="1" t="str">
        <f t="shared" ref="BI188" si="15930">IF($B187="","",IF(AND($C188&lt;=BI$3,$D188&gt;=BI$3),"Y",""))</f>
        <v/>
      </c>
      <c r="BJ188" s="16" t="str">
        <f t="shared" ref="BJ188" si="15931">IF($B187="","",IF(AND($C188&lt;=BJ$3,$D188&gt;=BJ$3),"Y",""))</f>
        <v/>
      </c>
      <c r="BK188" s="16" t="str">
        <f t="shared" ref="BK188" si="15932">IF($B187="","",IF(AND($C188&lt;=BK$3,$D188&gt;=BK$3),"Y",""))</f>
        <v/>
      </c>
      <c r="BL188" s="1" t="str">
        <f t="shared" ref="BL188" si="15933">IF($B187="","",IF(AND($C188&lt;=BL$3,$D188&gt;=BL$3),"Y",""))</f>
        <v/>
      </c>
      <c r="BM188" s="1" t="str">
        <f t="shared" ref="BM188" si="15934">IF($B187="","",IF(AND($C188&lt;=BM$3,$D188&gt;=BM$3),"Y",""))</f>
        <v/>
      </c>
      <c r="BN188" s="1" t="str">
        <f t="shared" ref="BN188" si="15935">IF($B187="","",IF(AND($C188&lt;=BN$3,$D188&gt;=BN$3),"Y",""))</f>
        <v/>
      </c>
      <c r="BO188" s="16" t="str">
        <f t="shared" ref="BO188" si="15936">IF($B187="","",IF(AND($C188&lt;=BO$3,$D188&gt;=BO$3),"Y",""))</f>
        <v/>
      </c>
      <c r="BP188" s="1" t="str">
        <f t="shared" ref="BP188" si="15937">IF($B187="","",IF(AND($C188&lt;=BP$3,$D188&gt;=BP$3),"Y",""))</f>
        <v/>
      </c>
      <c r="BQ188" s="1" t="str">
        <f t="shared" ref="BQ188" si="15938">IF($B187="","",IF(AND($C188&lt;=BQ$3,$D188&gt;=BQ$3),"Y",""))</f>
        <v/>
      </c>
      <c r="BR188" s="1" t="str">
        <f t="shared" ref="BR188" si="15939">IF($B187="","",IF(AND($C188&lt;=BR$3,$D188&gt;=BR$3),"Y",""))</f>
        <v/>
      </c>
      <c r="BS188" s="1" t="str">
        <f t="shared" ref="BS188" si="15940">IF($B187="","",IF(AND($C188&lt;=BS$3,$D188&gt;=BS$3),"Y",""))</f>
        <v/>
      </c>
      <c r="BT188" s="1" t="str">
        <f t="shared" ref="BT188" si="15941">IF($B187="","",IF(AND($C188&lt;=BT$3,$D188&gt;=BT$3),"Y",""))</f>
        <v/>
      </c>
      <c r="BU188" s="1" t="str">
        <f t="shared" ref="BU188" si="15942">IF($B187="","",IF(AND($C188&lt;=BU$3,$D188&gt;=BU$3),"Y",""))</f>
        <v/>
      </c>
      <c r="BV188" s="16" t="str">
        <f t="shared" ref="BV188" si="15943">IF($B187="","",IF(AND($C188&lt;=BV$3,$D188&gt;=BV$3),"Y",""))</f>
        <v/>
      </c>
      <c r="BW188" s="1" t="str">
        <f t="shared" ref="BW188" si="15944">IF($B187="","",IF(AND($C188&lt;=BW$3,$D188&gt;=BW$3),"Y",""))</f>
        <v/>
      </c>
      <c r="BX188" s="1" t="str">
        <f t="shared" ref="BX188" si="15945">IF($B187="","",IF(AND($C188&lt;=BX$3,$D188&gt;=BX$3),"Y",""))</f>
        <v/>
      </c>
      <c r="BY188" s="1" t="str">
        <f t="shared" ref="BY188" si="15946">IF($B187="","",IF(AND($C188&lt;=BY$3,$D188&gt;=BY$3),"Y",""))</f>
        <v/>
      </c>
      <c r="BZ188" s="1" t="str">
        <f t="shared" ref="BZ188" si="15947">IF($B187="","",IF(AND($C188&lt;=BZ$3,$D188&gt;=BZ$3),"Y",""))</f>
        <v/>
      </c>
      <c r="CA188" s="16" t="str">
        <f t="shared" ref="CA188" si="15948">IF($B187="","",IF(AND($C188&lt;=CA$3,$D188&gt;=CA$3),"Y",""))</f>
        <v/>
      </c>
      <c r="CB188" s="1" t="str">
        <f t="shared" ref="CB188" si="15949">IF($B187="","",IF(AND($C188&lt;=CB$3,$D188&gt;=CB$3),"Y",""))</f>
        <v/>
      </c>
      <c r="CC188" s="16" t="str">
        <f t="shared" ref="CC188" si="15950">IF($B187="","",IF(AND($C188&lt;=CC$3,$D188&gt;=CC$3),"Y",""))</f>
        <v/>
      </c>
      <c r="CD188" s="1" t="str">
        <f t="shared" ref="CD188" si="15951">IF($B187="","",IF(AND($C188&lt;=CD$3,$D188&gt;=CD$3),"Y",""))</f>
        <v/>
      </c>
      <c r="CE188" s="1" t="str">
        <f t="shared" ref="CE188" si="15952">IF($B187="","",IF(AND($C188&lt;=CE$3,$D188&gt;=CE$3),"Y",""))</f>
        <v/>
      </c>
      <c r="CF188" s="1" t="str">
        <f t="shared" ref="CF188" si="15953">IF($B187="","",IF(AND($C188&lt;=CF$3,$D188&gt;=CF$3),"Y",""))</f>
        <v/>
      </c>
      <c r="CG188" s="1" t="str">
        <f t="shared" ref="CG188" si="15954">IF($B187="","",IF(AND($C188&lt;=CG$3,$D188&gt;=CG$3),"Y",""))</f>
        <v/>
      </c>
      <c r="CH188" s="1" t="str">
        <f t="shared" ref="CH188" si="15955">IF($B187="","",IF(AND($C188&lt;=CH$3,$D188&gt;=CH$3),"Y",""))</f>
        <v/>
      </c>
      <c r="CI188" s="1" t="str">
        <f t="shared" ref="CI188" si="15956">IF($B187="","",IF(AND($C188&lt;=CI$3,$D188&gt;=CI$3),"Y",""))</f>
        <v/>
      </c>
      <c r="CJ188" s="16" t="str">
        <f t="shared" ref="CJ188" si="15957">IF($B187="","",IF(AND($C188&lt;=CJ$3,$D188&gt;=CJ$3),"Y",""))</f>
        <v/>
      </c>
      <c r="CK188" s="1" t="str">
        <f t="shared" ref="CK188" si="15958">IF($B187="","",IF(AND($C188&lt;=CK$3,$D188&gt;=CK$3),"Y",""))</f>
        <v/>
      </c>
      <c r="CL188" s="1" t="str">
        <f t="shared" ref="CL188" si="15959">IF($B187="","",IF(AND($C188&lt;=CL$3,$D188&gt;=CL$3),"Y",""))</f>
        <v/>
      </c>
      <c r="CM188" s="1" t="str">
        <f t="shared" ref="CM188" si="15960">IF($B187="","",IF(AND($C188&lt;=CM$3,$D188&gt;=CM$3),"Y",""))</f>
        <v/>
      </c>
      <c r="CN188" s="1" t="str">
        <f t="shared" ref="CN188" si="15961">IF($B187="","",IF(AND($C188&lt;=CN$3,$D188&gt;=CN$3),"Y",""))</f>
        <v/>
      </c>
      <c r="CO188" s="1" t="str">
        <f t="shared" ref="CO188" si="15962">IF($B187="","",IF(AND($C188&lt;=CO$3,$D188&gt;=CO$3),"Y",""))</f>
        <v/>
      </c>
      <c r="CP188" s="1" t="str">
        <f t="shared" ref="CP188" si="15963">IF($B187="","",IF(AND($C188&lt;=CP$3,$D188&gt;=CP$3),"Y",""))</f>
        <v/>
      </c>
      <c r="CQ188" s="16" t="str">
        <f t="shared" ref="CQ188" si="15964">IF($B187="","",IF(AND($C188&lt;=CQ$3,$D188&gt;=CQ$3),"Y",""))</f>
        <v/>
      </c>
      <c r="CR188" s="1" t="str">
        <f t="shared" ref="CR188" si="15965">IF($B187="","",IF(AND($C188&lt;=CR$3,$D188&gt;=CR$3),"Y",""))</f>
        <v/>
      </c>
      <c r="CS188" s="1" t="str">
        <f t="shared" ref="CS188" si="15966">IF($B187="","",IF(AND($C188&lt;=CS$3,$D188&gt;=CS$3),"Y",""))</f>
        <v/>
      </c>
      <c r="CT188" s="1" t="str">
        <f t="shared" ref="CT188" si="15967">IF($B187="","",IF(AND($C188&lt;=CT$3,$D188&gt;=CT$3),"Y",""))</f>
        <v/>
      </c>
      <c r="CU188" s="1" t="str">
        <f t="shared" ref="CU188" si="15968">IF($B187="","",IF(AND($C188&lt;=CU$3,$D188&gt;=CU$3),"Y",""))</f>
        <v/>
      </c>
      <c r="CV188" s="1" t="str">
        <f t="shared" ref="CV188" si="15969">IF($B187="","",IF(AND($C188&lt;=CV$3,$D188&gt;=CV$3),"Y",""))</f>
        <v/>
      </c>
      <c r="CW188" s="1" t="str">
        <f t="shared" ref="CW188" si="15970">IF($B187="","",IF(AND($C188&lt;=CW$3,$D188&gt;=CW$3),"Y",""))</f>
        <v/>
      </c>
      <c r="CX188" s="16" t="str">
        <f t="shared" ref="CX188" si="15971">IF($B187="","",IF(AND($C188&lt;=CX$3,$D188&gt;=CX$3),"Y",""))</f>
        <v/>
      </c>
      <c r="CY188" s="1" t="str">
        <f t="shared" ref="CY188" si="15972">IF($B187="","",IF(AND($C188&lt;=CY$3,$D188&gt;=CY$3),"Y",""))</f>
        <v/>
      </c>
      <c r="CZ188" s="1" t="str">
        <f t="shared" ref="CZ188" si="15973">IF($B187="","",IF(AND($C188&lt;=CZ$3,$D188&gt;=CZ$3),"Y",""))</f>
        <v/>
      </c>
      <c r="DA188" s="1" t="str">
        <f t="shared" ref="DA188" si="15974">IF($B187="","",IF(AND($C188&lt;=DA$3,$D188&gt;=DA$3),"Y",""))</f>
        <v/>
      </c>
      <c r="DB188" s="1" t="str">
        <f t="shared" ref="DB188" si="15975">IF($B187="","",IF(AND($C188&lt;=DB$3,$D188&gt;=DB$3),"Y",""))</f>
        <v/>
      </c>
      <c r="DC188" s="1" t="str">
        <f t="shared" ref="DC188" si="15976">IF($B187="","",IF(AND($C188&lt;=DC$3,$D188&gt;=DC$3),"Y",""))</f>
        <v/>
      </c>
      <c r="DD188" s="1" t="str">
        <f t="shared" ref="DD188" si="15977">IF($B187="","",IF(AND($C188&lt;=DD$3,$D188&gt;=DD$3),"Y",""))</f>
        <v/>
      </c>
      <c r="DE188" s="16" t="str">
        <f t="shared" ref="DE188" si="15978">IF($B187="","",IF(AND($C188&lt;=DE$3,$D188&gt;=DE$3),"Y",""))</f>
        <v/>
      </c>
      <c r="DF188" s="1" t="str">
        <f t="shared" ref="DF188" si="15979">IF($B187="","",IF(AND($C188&lt;=DF$3,$D188&gt;=DF$3),"Y",""))</f>
        <v/>
      </c>
      <c r="DG188" s="1" t="str">
        <f t="shared" ref="DG188" si="15980">IF($B187="","",IF(AND($C188&lt;=DG$3,$D188&gt;=DG$3),"Y",""))</f>
        <v/>
      </c>
      <c r="DH188" s="1" t="str">
        <f t="shared" ref="DH188" si="15981">IF($B187="","",IF(AND($C188&lt;=DH$3,$D188&gt;=DH$3),"Y",""))</f>
        <v/>
      </c>
      <c r="DI188" s="1" t="str">
        <f t="shared" ref="DI188" si="15982">IF($B187="","",IF(AND($C188&lt;=DI$3,$D188&gt;=DI$3),"Y",""))</f>
        <v/>
      </c>
      <c r="DJ188" s="1" t="str">
        <f t="shared" ref="DJ188" si="15983">IF($B187="","",IF(AND($C188&lt;=DJ$3,$D188&gt;=DJ$3),"Y",""))</f>
        <v/>
      </c>
      <c r="DK188" s="1" t="str">
        <f t="shared" ref="DK188" si="15984">IF($B187="","",IF(AND($C188&lt;=DK$3,$D188&gt;=DK$3),"Y",""))</f>
        <v/>
      </c>
      <c r="DL188" s="16" t="str">
        <f t="shared" ref="DL188" si="15985">IF($B187="","",IF(AND($C188&lt;=DL$3,$D188&gt;=DL$3),"Y",""))</f>
        <v/>
      </c>
      <c r="DM188" s="1" t="str">
        <f t="shared" ref="DM188" si="15986">IF($B187="","",IF(AND($C188&lt;=DM$3,$D188&gt;=DM$3),"Y",""))</f>
        <v/>
      </c>
      <c r="DN188" s="16" t="str">
        <f t="shared" ref="DN188" si="15987">IF($B187="","",IF(AND($C188&lt;=DN$3,$D188&gt;=DN$3),"Y",""))</f>
        <v/>
      </c>
      <c r="DO188" s="1" t="str">
        <f t="shared" ref="DO188" si="15988">IF($B187="","",IF(AND($C188&lt;=DO$3,$D188&gt;=DO$3),"Y",""))</f>
        <v/>
      </c>
      <c r="DP188" s="16" t="str">
        <f t="shared" ref="DP188" si="15989">IF($B187="","",IF(AND($C188&lt;=DP$3,$D188&gt;=DP$3),"Y",""))</f>
        <v/>
      </c>
      <c r="DQ188" s="1" t="str">
        <f t="shared" ref="DQ188" si="15990">IF($B187="","",IF(AND($C188&lt;=DQ$3,$D188&gt;=DQ$3),"Y",""))</f>
        <v/>
      </c>
      <c r="DR188" s="1" t="str">
        <f t="shared" ref="DR188" si="15991">IF($B187="","",IF(AND($C188&lt;=DR$3,$D188&gt;=DR$3),"Y",""))</f>
        <v/>
      </c>
      <c r="DS188" s="16" t="str">
        <f t="shared" ref="DS188" si="15992">IF($B187="","",IF(AND($C188&lt;=DS$3,$D188&gt;=DS$3),"Y",""))</f>
        <v/>
      </c>
      <c r="DT188" s="16" t="str">
        <f t="shared" ref="DT188" si="15993">IF($B187="","",IF(AND($C188&lt;=DT$3,$D188&gt;=DT$3),"Y",""))</f>
        <v/>
      </c>
      <c r="DU188" s="1" t="str">
        <f t="shared" ref="DU188" si="15994">IF($B187="","",IF(AND($C188&lt;=DU$3,$D188&gt;=DU$3),"Y",""))</f>
        <v/>
      </c>
      <c r="DV188" s="1" t="str">
        <f t="shared" ref="DV188" si="15995">IF($B187="","",IF(AND($C188&lt;=DV$3,$D188&gt;=DV$3),"Y",""))</f>
        <v/>
      </c>
      <c r="DW188" s="16" t="str">
        <f t="shared" ref="DW188" si="15996">IF($B187="","",IF(AND($C188&lt;=DW$3,$D188&gt;=DW$3),"Y",""))</f>
        <v/>
      </c>
      <c r="DX188" s="1" t="str">
        <f t="shared" ref="DX188" si="15997">IF($B187="","",IF(AND($C188&lt;=DX$3,$D188&gt;=DX$3),"Y",""))</f>
        <v/>
      </c>
      <c r="DY188" s="1" t="str">
        <f t="shared" ref="DY188" si="15998">IF($B187="","",IF(AND($C188&lt;=DY$3,$D188&gt;=DY$3),"Y",""))</f>
        <v/>
      </c>
      <c r="DZ188" s="16" t="str">
        <f t="shared" ref="DZ188" si="15999">IF($B187="","",IF(AND($C188&lt;=DZ$3,$D188&gt;=DZ$3),"Y",""))</f>
        <v/>
      </c>
      <c r="EA188" s="1" t="str">
        <f t="shared" ref="EA188" si="16000">IF($B187="","",IF(AND($C188&lt;=EA$3,$D188&gt;=EA$3),"Y",""))</f>
        <v/>
      </c>
      <c r="EB188" s="1" t="str">
        <f t="shared" ref="EB188" si="16001">IF($B187="","",IF(AND($C188&lt;=EB$3,$D188&gt;=EB$3),"Y",""))</f>
        <v/>
      </c>
      <c r="EC188" s="1" t="str">
        <f t="shared" ref="EC188" si="16002">IF($B187="","",IF(AND($C188&lt;=EC$3,$D188&gt;=EC$3),"Y",""))</f>
        <v/>
      </c>
      <c r="ED188" s="1" t="str">
        <f t="shared" ref="ED188" si="16003">IF($B187="","",IF(AND($C188&lt;=ED$3,$D188&gt;=ED$3),"Y",""))</f>
        <v/>
      </c>
      <c r="EE188" s="1" t="str">
        <f t="shared" ref="EE188" si="16004">IF($B187="","",IF(AND($C188&lt;=EE$3,$D188&gt;=EE$3),"Y",""))</f>
        <v/>
      </c>
      <c r="EF188" s="1" t="str">
        <f t="shared" ref="EF188" si="16005">IF($B187="","",IF(AND($C188&lt;=EF$3,$D188&gt;=EF$3),"Y",""))</f>
        <v/>
      </c>
      <c r="EG188" s="16" t="str">
        <f t="shared" ref="EG188" si="16006">IF($B187="","",IF(AND($C188&lt;=EG$3,$D188&gt;=EG$3),"Y",""))</f>
        <v/>
      </c>
      <c r="EH188" s="1" t="str">
        <f t="shared" ref="EH188" si="16007">IF($B187="","",IF(AND($C188&lt;=EH$3,$D188&gt;=EH$3),"Y",""))</f>
        <v/>
      </c>
      <c r="EI188" s="1" t="str">
        <f t="shared" ref="EI188" si="16008">IF($B187="","",IF(AND($C188&lt;=EI$3,$D188&gt;=EI$3),"Y",""))</f>
        <v/>
      </c>
      <c r="EJ188" s="16" t="str">
        <f t="shared" ref="EJ188" si="16009">IF($B187="","",IF(AND($C188&lt;=EJ$3,$D188&gt;=EJ$3),"Y",""))</f>
        <v/>
      </c>
      <c r="EK188" s="16" t="str">
        <f t="shared" ref="EK188" si="16010">IF($B187="","",IF(AND($C188&lt;=EK$3,$D188&gt;=EK$3),"Y",""))</f>
        <v/>
      </c>
      <c r="EL188" s="1" t="str">
        <f t="shared" ref="EL188" si="16011">IF($B187="","",IF(AND($C188&lt;=EL$3,$D188&gt;=EL$3),"Y",""))</f>
        <v/>
      </c>
      <c r="EM188" s="1" t="str">
        <f t="shared" ref="EM188" si="16012">IF($B187="","",IF(AND($C188&lt;=EM$3,$D188&gt;=EM$3),"Y",""))</f>
        <v/>
      </c>
      <c r="EN188" s="16" t="str">
        <f t="shared" ref="EN188" si="16013">IF($B187="","",IF(AND($C188&lt;=EN$3,$D188&gt;=EN$3),"Y",""))</f>
        <v/>
      </c>
      <c r="EO188" s="1" t="str">
        <f t="shared" ref="EO188" si="16014">IF($B187="","",IF(AND($C188&lt;=EO$3,$D188&gt;=EO$3),"Y",""))</f>
        <v/>
      </c>
      <c r="EP188" s="1" t="str">
        <f t="shared" ref="EP188" si="16015">IF($B187="","",IF(AND($C188&lt;=EP$3,$D188&gt;=EP$3),"Y",""))</f>
        <v/>
      </c>
      <c r="EQ188" s="1" t="str">
        <f t="shared" ref="EQ188" si="16016">IF($B187="","",IF(AND($C188&lt;=EQ$3,$D188&gt;=EQ$3),"Y",""))</f>
        <v/>
      </c>
      <c r="ER188" s="1" t="str">
        <f t="shared" ref="ER188" si="16017">IF($B187="","",IF(AND($C188&lt;=ER$3,$D188&gt;=ER$3),"Y",""))</f>
        <v/>
      </c>
      <c r="ES188" s="1" t="str">
        <f t="shared" ref="ES188" si="16018">IF($B187="","",IF(AND($C188&lt;=ES$3,$D188&gt;=ES$3),"Y",""))</f>
        <v/>
      </c>
      <c r="ET188" s="1" t="str">
        <f t="shared" ref="ET188" si="16019">IF($B187="","",IF(AND($C188&lt;=ET$3,$D188&gt;=ET$3),"Y",""))</f>
        <v/>
      </c>
      <c r="EU188" s="16" t="str">
        <f t="shared" ref="EU188" si="16020">IF($B187="","",IF(AND($C188&lt;=EU$3,$D188&gt;=EU$3),"Y",""))</f>
        <v/>
      </c>
      <c r="EV188" s="1" t="str">
        <f t="shared" ref="EV188" si="16021">IF($B187="","",IF(AND($C188&lt;=EV$3,$D188&gt;=EV$3),"Y",""))</f>
        <v/>
      </c>
      <c r="EW188" s="1" t="str">
        <f t="shared" ref="EW188" si="16022">IF($B187="","",IF(AND($C188&lt;=EW$3,$D188&gt;=EW$3),"Y",""))</f>
        <v/>
      </c>
      <c r="EX188" s="1" t="str">
        <f t="shared" ref="EX188" si="16023">IF($B187="","",IF(AND($C188&lt;=EX$3,$D188&gt;=EX$3),"Y",""))</f>
        <v/>
      </c>
      <c r="EY188" s="1" t="str">
        <f t="shared" ref="EY188" si="16024">IF($B187="","",IF(AND($C188&lt;=EY$3,$D188&gt;=EY$3),"Y",""))</f>
        <v/>
      </c>
      <c r="EZ188" s="1" t="str">
        <f t="shared" ref="EZ188" si="16025">IF($B187="","",IF(AND($C188&lt;=EZ$3,$D188&gt;=EZ$3),"Y",""))</f>
        <v/>
      </c>
      <c r="FA188" s="16" t="str">
        <f t="shared" ref="FA188" si="16026">IF($B187="","",IF(AND($C188&lt;=FA$3,$D188&gt;=FA$3),"Y",""))</f>
        <v/>
      </c>
      <c r="FB188" s="16" t="str">
        <f t="shared" ref="FB188" si="16027">IF($B187="","",IF(AND($C188&lt;=FB$3,$D188&gt;=FB$3),"Y",""))</f>
        <v/>
      </c>
      <c r="FC188" s="1" t="str">
        <f t="shared" ref="FC188" si="16028">IF($B187="","",IF(AND($C188&lt;=FC$3,$D188&gt;=FC$3),"Y",""))</f>
        <v/>
      </c>
      <c r="FD188" s="1" t="str">
        <f t="shared" ref="FD188" si="16029">IF($B187="","",IF(AND($C188&lt;=FD$3,$D188&gt;=FD$3),"Y",""))</f>
        <v/>
      </c>
      <c r="FE188" s="1" t="str">
        <f t="shared" ref="FE188" si="16030">IF($B187="","",IF(AND($C188&lt;=FE$3,$D188&gt;=FE$3),"Y",""))</f>
        <v/>
      </c>
      <c r="FF188" s="1" t="str">
        <f t="shared" ref="FF188" si="16031">IF($B187="","",IF(AND($C188&lt;=FF$3,$D188&gt;=FF$3),"Y",""))</f>
        <v/>
      </c>
      <c r="FG188" s="1" t="str">
        <f t="shared" ref="FG188" si="16032">IF($B187="","",IF(AND($C188&lt;=FG$3,$D188&gt;=FG$3),"Y",""))</f>
        <v/>
      </c>
      <c r="FH188" s="1" t="str">
        <f t="shared" ref="FH188" si="16033">IF($B187="","",IF(AND($C188&lt;=FH$3,$D188&gt;=FH$3),"Y",""))</f>
        <v/>
      </c>
      <c r="FI188" s="16" t="str">
        <f t="shared" ref="FI188" si="16034">IF($B187="","",IF(AND($C188&lt;=FI$3,$D188&gt;=FI$3),"Y",""))</f>
        <v/>
      </c>
      <c r="FJ188" s="1" t="str">
        <f t="shared" ref="FJ188" si="16035">IF($B187="","",IF(AND($C188&lt;=FJ$3,$D188&gt;=FJ$3),"Y",""))</f>
        <v/>
      </c>
      <c r="FK188" s="1" t="str">
        <f t="shared" ref="FK188" si="16036">IF($B187="","",IF(AND($C188&lt;=FK$3,$D188&gt;=FK$3),"Y",""))</f>
        <v/>
      </c>
      <c r="FL188" s="1" t="str">
        <f t="shared" ref="FL188" si="16037">IF($B187="","",IF(AND($C188&lt;=FL$3,$D188&gt;=FL$3),"Y",""))</f>
        <v/>
      </c>
      <c r="FM188" s="1" t="str">
        <f t="shared" ref="FM188" si="16038">IF($B187="","",IF(AND($C188&lt;=FM$3,$D188&gt;=FM$3),"Y",""))</f>
        <v/>
      </c>
      <c r="FN188" s="1" t="str">
        <f t="shared" ref="FN188" si="16039">IF($B187="","",IF(AND($C188&lt;=FN$3,$D188&gt;=FN$3),"Y",""))</f>
        <v/>
      </c>
      <c r="FO188" s="1" t="str">
        <f t="shared" ref="FO188" si="16040">IF($B187="","",IF(AND($C188&lt;=FO$3,$D188&gt;=FO$3),"Y",""))</f>
        <v/>
      </c>
      <c r="FP188" s="16" t="str">
        <f t="shared" ref="FP188:FV188" si="16041">IF($B187="","",IF(AND($C188&lt;=FP$3,$D188&gt;=FP$3),"Y",""))</f>
        <v/>
      </c>
      <c r="FQ188" s="16" t="str">
        <f t="shared" si="16041"/>
        <v/>
      </c>
      <c r="FR188" s="16" t="str">
        <f t="shared" si="16041"/>
        <v/>
      </c>
      <c r="FS188" s="16" t="str">
        <f t="shared" si="16041"/>
        <v/>
      </c>
      <c r="FT188" s="16" t="str">
        <f t="shared" si="16041"/>
        <v/>
      </c>
      <c r="FU188" s="16" t="str">
        <f t="shared" si="16041"/>
        <v/>
      </c>
      <c r="FV188" s="1" t="str">
        <f t="shared" si="16041"/>
        <v/>
      </c>
      <c r="FW188" s="16" t="str">
        <f t="shared" ref="FW188:GR188" si="16042">IF($B187="","",IF(AND($C188&lt;=FW$3,$D188&gt;=FW$3),"Y",""))</f>
        <v/>
      </c>
      <c r="FX188" s="1" t="str">
        <f t="shared" si="16042"/>
        <v/>
      </c>
      <c r="FY188" s="1" t="str">
        <f t="shared" si="16042"/>
        <v/>
      </c>
      <c r="FZ188" s="1" t="str">
        <f t="shared" si="16042"/>
        <v/>
      </c>
      <c r="GA188" s="1" t="str">
        <f t="shared" si="16042"/>
        <v/>
      </c>
      <c r="GB188" s="1" t="str">
        <f t="shared" si="16042"/>
        <v/>
      </c>
      <c r="GC188" s="1" t="str">
        <f t="shared" si="16042"/>
        <v/>
      </c>
      <c r="GD188" s="16" t="str">
        <f t="shared" si="16042"/>
        <v/>
      </c>
      <c r="GE188" s="1" t="str">
        <f t="shared" si="16042"/>
        <v/>
      </c>
      <c r="GF188" s="1" t="str">
        <f t="shared" si="16042"/>
        <v/>
      </c>
      <c r="GG188" s="1" t="str">
        <f t="shared" si="16042"/>
        <v/>
      </c>
      <c r="GH188" s="1" t="str">
        <f t="shared" si="16042"/>
        <v/>
      </c>
      <c r="GI188" s="1" t="str">
        <f t="shared" si="16042"/>
        <v/>
      </c>
      <c r="GJ188" s="1" t="str">
        <f t="shared" si="16042"/>
        <v/>
      </c>
      <c r="GK188" s="16" t="str">
        <f t="shared" si="16042"/>
        <v/>
      </c>
      <c r="GL188" s="16" t="str">
        <f t="shared" si="16042"/>
        <v/>
      </c>
      <c r="GM188" s="16" t="str">
        <f t="shared" si="16042"/>
        <v/>
      </c>
      <c r="GN188" s="1" t="str">
        <f t="shared" si="16042"/>
        <v/>
      </c>
      <c r="GO188" s="1" t="str">
        <f t="shared" si="16042"/>
        <v/>
      </c>
      <c r="GP188" s="1" t="str">
        <f t="shared" si="16042"/>
        <v/>
      </c>
      <c r="GQ188" s="1" t="str">
        <f t="shared" si="16042"/>
        <v/>
      </c>
      <c r="GR188" s="16" t="str">
        <f t="shared" si="16042"/>
        <v/>
      </c>
    </row>
    <row r="189" spans="1:200" s="6" customFormat="1" x14ac:dyDescent="0.25">
      <c r="A189" s="24">
        <v>93</v>
      </c>
      <c r="B189" s="26" t="s">
        <v>108</v>
      </c>
      <c r="C189" s="1"/>
      <c r="D189" s="1"/>
      <c r="E189" s="1" t="str">
        <f t="shared" ref="E189" si="16043">IF($B189="","",IF(AND($C189&lt;=E$3,$D189&gt;=E$3),"X",""))</f>
        <v/>
      </c>
      <c r="F189" s="1" t="str">
        <f t="shared" si="15360"/>
        <v/>
      </c>
      <c r="G189" s="1" t="str">
        <f t="shared" si="15360"/>
        <v/>
      </c>
      <c r="H189" s="20" t="str">
        <f t="shared" si="15360"/>
        <v/>
      </c>
      <c r="I189" s="1" t="str">
        <f t="shared" si="15360"/>
        <v/>
      </c>
      <c r="J189" s="1" t="str">
        <f t="shared" si="15360"/>
        <v/>
      </c>
      <c r="K189" s="16" t="str">
        <f t="shared" si="15360"/>
        <v/>
      </c>
      <c r="L189" s="1" t="str">
        <f t="shared" si="15360"/>
        <v/>
      </c>
      <c r="M189" s="1" t="str">
        <f t="shared" si="15360"/>
        <v/>
      </c>
      <c r="N189" s="1" t="str">
        <f t="shared" si="15360"/>
        <v/>
      </c>
      <c r="O189" s="20" t="str">
        <f t="shared" si="15360"/>
        <v/>
      </c>
      <c r="P189" s="1" t="str">
        <f t="shared" si="15360"/>
        <v/>
      </c>
      <c r="Q189" s="1" t="str">
        <f t="shared" si="15360"/>
        <v/>
      </c>
      <c r="R189" s="16" t="str">
        <f t="shared" si="15360"/>
        <v/>
      </c>
      <c r="S189" s="1" t="str">
        <f t="shared" si="15360"/>
        <v/>
      </c>
      <c r="T189" s="16" t="str">
        <f t="shared" si="15360"/>
        <v/>
      </c>
      <c r="U189" s="1" t="str">
        <f t="shared" si="15360"/>
        <v/>
      </c>
      <c r="V189" s="20" t="str">
        <f t="shared" si="15360"/>
        <v/>
      </c>
      <c r="W189" s="1" t="str">
        <f t="shared" si="15360"/>
        <v/>
      </c>
      <c r="X189" s="1" t="str">
        <f t="shared" si="15360"/>
        <v/>
      </c>
      <c r="Y189" s="16" t="str">
        <f t="shared" si="15360"/>
        <v/>
      </c>
      <c r="Z189" s="1" t="str">
        <f t="shared" si="15360"/>
        <v/>
      </c>
      <c r="AA189" s="1" t="str">
        <f t="shared" si="15360"/>
        <v/>
      </c>
      <c r="AB189" s="1" t="str">
        <f t="shared" si="15360"/>
        <v/>
      </c>
      <c r="AC189" s="20" t="str">
        <f t="shared" si="15360"/>
        <v/>
      </c>
      <c r="AD189" s="1" t="str">
        <f t="shared" si="15360"/>
        <v/>
      </c>
      <c r="AE189" s="1" t="str">
        <f t="shared" si="15360"/>
        <v/>
      </c>
      <c r="AF189" s="16" t="str">
        <f t="shared" si="15360"/>
        <v/>
      </c>
      <c r="AG189" s="16" t="str">
        <f t="shared" si="15360"/>
        <v/>
      </c>
      <c r="AH189" s="1" t="str">
        <f t="shared" si="15360"/>
        <v/>
      </c>
      <c r="AI189" s="1" t="str">
        <f t="shared" si="15360"/>
        <v/>
      </c>
      <c r="AJ189" s="20" t="str">
        <f t="shared" si="15360"/>
        <v/>
      </c>
      <c r="AK189" s="1" t="str">
        <f t="shared" si="15360"/>
        <v/>
      </c>
      <c r="AL189" s="1" t="str">
        <f t="shared" si="15360"/>
        <v/>
      </c>
      <c r="AM189" s="16" t="str">
        <f t="shared" si="15360"/>
        <v/>
      </c>
      <c r="AN189" s="1" t="str">
        <f t="shared" si="15360"/>
        <v/>
      </c>
      <c r="AO189" s="1" t="str">
        <f t="shared" si="15360"/>
        <v/>
      </c>
      <c r="AP189" s="1" t="str">
        <f t="shared" si="15360"/>
        <v/>
      </c>
      <c r="AQ189" s="20" t="str">
        <f t="shared" si="15360"/>
        <v/>
      </c>
      <c r="AR189" s="1" t="str">
        <f t="shared" si="15360"/>
        <v/>
      </c>
      <c r="AS189" s="1" t="str">
        <f t="shared" si="15360"/>
        <v/>
      </c>
      <c r="AT189" s="16" t="str">
        <f t="shared" si="15360"/>
        <v/>
      </c>
      <c r="AU189" s="16" t="str">
        <f t="shared" si="15360"/>
        <v/>
      </c>
      <c r="AV189" s="1" t="str">
        <f t="shared" si="15360"/>
        <v/>
      </c>
      <c r="AW189" s="1" t="str">
        <f t="shared" si="15360"/>
        <v/>
      </c>
      <c r="AX189" s="20" t="str">
        <f t="shared" si="15360"/>
        <v/>
      </c>
      <c r="AY189" s="1" t="str">
        <f t="shared" si="15360"/>
        <v/>
      </c>
      <c r="AZ189" s="1" t="str">
        <f t="shared" si="15360"/>
        <v/>
      </c>
      <c r="BA189" s="16" t="str">
        <f t="shared" si="15360"/>
        <v/>
      </c>
      <c r="BB189" s="1" t="str">
        <f t="shared" si="15360"/>
        <v/>
      </c>
      <c r="BC189" s="1" t="str">
        <f t="shared" si="15360"/>
        <v/>
      </c>
      <c r="BD189" s="1" t="str">
        <f t="shared" si="15360"/>
        <v/>
      </c>
      <c r="BE189" s="20" t="str">
        <f t="shared" si="15360"/>
        <v/>
      </c>
      <c r="BF189" s="1" t="str">
        <f t="shared" si="15360"/>
        <v/>
      </c>
      <c r="BG189" s="1" t="str">
        <f t="shared" si="15360"/>
        <v/>
      </c>
      <c r="BH189" s="16" t="str">
        <f t="shared" si="15360"/>
        <v/>
      </c>
      <c r="BI189" s="1" t="str">
        <f t="shared" si="15360"/>
        <v/>
      </c>
      <c r="BJ189" s="16" t="str">
        <f t="shared" si="15360"/>
        <v/>
      </c>
      <c r="BK189" s="16" t="str">
        <f t="shared" si="15360"/>
        <v/>
      </c>
      <c r="BL189" s="20" t="str">
        <f t="shared" si="15360"/>
        <v/>
      </c>
      <c r="BM189" s="1" t="str">
        <f t="shared" si="15360"/>
        <v/>
      </c>
      <c r="BN189" s="1" t="str">
        <f t="shared" si="15360"/>
        <v/>
      </c>
      <c r="BO189" s="16" t="str">
        <f t="shared" si="15360"/>
        <v/>
      </c>
      <c r="BP189" s="1" t="str">
        <f t="shared" ref="BP189:BQ189" si="16044">IF($B189="","",IF(AND($C189&lt;=BP$3,$D189&gt;=BP$3),"X",""))</f>
        <v/>
      </c>
      <c r="BQ189" s="1" t="str">
        <f t="shared" si="16044"/>
        <v/>
      </c>
      <c r="BR189" s="1" t="str">
        <f t="shared" si="13473"/>
        <v/>
      </c>
      <c r="BS189" s="20" t="str">
        <f t="shared" si="13473"/>
        <v/>
      </c>
      <c r="BT189" s="1" t="str">
        <f t="shared" si="13473"/>
        <v/>
      </c>
      <c r="BU189" s="1" t="str">
        <f t="shared" si="13473"/>
        <v/>
      </c>
      <c r="BV189" s="16" t="str">
        <f t="shared" si="13473"/>
        <v/>
      </c>
      <c r="BW189" s="1" t="str">
        <f t="shared" si="13473"/>
        <v/>
      </c>
      <c r="BX189" s="1" t="str">
        <f t="shared" si="13473"/>
        <v/>
      </c>
      <c r="BY189" s="1" t="str">
        <f t="shared" si="13473"/>
        <v/>
      </c>
      <c r="BZ189" s="20" t="str">
        <f t="shared" si="13473"/>
        <v/>
      </c>
      <c r="CA189" s="16" t="str">
        <f t="shared" si="13473"/>
        <v/>
      </c>
      <c r="CB189" s="1" t="str">
        <f t="shared" si="13473"/>
        <v/>
      </c>
      <c r="CC189" s="16" t="str">
        <f t="shared" si="13473"/>
        <v/>
      </c>
      <c r="CD189" s="1" t="str">
        <f t="shared" si="13473"/>
        <v/>
      </c>
      <c r="CE189" s="1" t="str">
        <f t="shared" si="13299"/>
        <v/>
      </c>
      <c r="CF189" s="1" t="str">
        <f t="shared" si="13299"/>
        <v/>
      </c>
      <c r="CG189" s="20" t="str">
        <f t="shared" si="13299"/>
        <v/>
      </c>
      <c r="CH189" s="1" t="str">
        <f t="shared" si="13299"/>
        <v/>
      </c>
      <c r="CI189" s="1" t="str">
        <f t="shared" si="13299"/>
        <v/>
      </c>
      <c r="CJ189" s="16" t="str">
        <f t="shared" si="13299"/>
        <v/>
      </c>
      <c r="CK189" s="1" t="str">
        <f t="shared" si="13299"/>
        <v/>
      </c>
      <c r="CL189" s="1" t="str">
        <f t="shared" si="12614"/>
        <v/>
      </c>
      <c r="CM189" s="1" t="str">
        <f t="shared" si="12614"/>
        <v/>
      </c>
      <c r="CN189" s="20" t="str">
        <f t="shared" si="12614"/>
        <v/>
      </c>
      <c r="CO189" s="1" t="str">
        <f t="shared" si="12614"/>
        <v/>
      </c>
      <c r="CP189" s="1" t="str">
        <f t="shared" si="12614"/>
        <v/>
      </c>
      <c r="CQ189" s="16" t="str">
        <f t="shared" si="12614"/>
        <v/>
      </c>
      <c r="CR189" s="1" t="str">
        <f t="shared" si="12614"/>
        <v/>
      </c>
      <c r="CS189" s="1" t="str">
        <f t="shared" si="13648"/>
        <v/>
      </c>
      <c r="CT189" s="1" t="str">
        <f t="shared" si="13648"/>
        <v/>
      </c>
      <c r="CU189" s="20" t="str">
        <f t="shared" si="13648"/>
        <v/>
      </c>
      <c r="CV189" s="1" t="str">
        <f t="shared" si="13648"/>
        <v/>
      </c>
      <c r="CW189" s="1" t="str">
        <f t="shared" si="13648"/>
        <v/>
      </c>
      <c r="CX189" s="16" t="str">
        <f t="shared" si="13648"/>
        <v/>
      </c>
      <c r="CY189" s="1" t="str">
        <f t="shared" si="13648"/>
        <v/>
      </c>
      <c r="CZ189" s="1" t="str">
        <f t="shared" si="13648"/>
        <v/>
      </c>
      <c r="DA189" s="1" t="str">
        <f t="shared" si="13648"/>
        <v/>
      </c>
      <c r="DB189" s="20" t="str">
        <f t="shared" si="13648"/>
        <v/>
      </c>
      <c r="DC189" s="1" t="str">
        <f t="shared" si="13648"/>
        <v/>
      </c>
      <c r="DD189" s="1" t="str">
        <f t="shared" si="13648"/>
        <v/>
      </c>
      <c r="DE189" s="16" t="str">
        <f t="shared" si="13648"/>
        <v/>
      </c>
      <c r="DF189" s="1" t="str">
        <f t="shared" si="13648"/>
        <v/>
      </c>
      <c r="DG189" s="1" t="str">
        <f t="shared" si="13126"/>
        <v/>
      </c>
      <c r="DH189" s="1" t="str">
        <f t="shared" si="13126"/>
        <v/>
      </c>
      <c r="DI189" s="20" t="str">
        <f t="shared" si="13126"/>
        <v/>
      </c>
      <c r="DJ189" s="1" t="str">
        <f t="shared" si="13126"/>
        <v/>
      </c>
      <c r="DK189" s="1" t="str">
        <f t="shared" si="13126"/>
        <v/>
      </c>
      <c r="DL189" s="16" t="str">
        <f t="shared" si="13126"/>
        <v/>
      </c>
      <c r="DM189" s="1" t="str">
        <f t="shared" si="13126"/>
        <v/>
      </c>
      <c r="DN189" s="16" t="str">
        <f t="shared" si="13126"/>
        <v/>
      </c>
      <c r="DO189" s="1" t="str">
        <f t="shared" si="13126"/>
        <v/>
      </c>
      <c r="DP189" s="16" t="str">
        <f t="shared" si="13126"/>
        <v/>
      </c>
      <c r="DQ189" s="1" t="str">
        <f t="shared" si="13126"/>
        <v/>
      </c>
      <c r="DR189" s="1" t="str">
        <f t="shared" si="13126"/>
        <v/>
      </c>
      <c r="DS189" s="16" t="str">
        <f t="shared" si="13126"/>
        <v/>
      </c>
      <c r="DT189" s="16" t="str">
        <f t="shared" si="13126"/>
        <v/>
      </c>
      <c r="DU189" s="1" t="str">
        <f t="shared" si="13649"/>
        <v/>
      </c>
      <c r="DV189" s="1" t="str">
        <f t="shared" si="13649"/>
        <v/>
      </c>
      <c r="DW189" s="16" t="str">
        <f t="shared" si="13649"/>
        <v/>
      </c>
      <c r="DX189" s="1" t="str">
        <f t="shared" si="13649"/>
        <v/>
      </c>
      <c r="DY189" s="1" t="str">
        <f t="shared" si="13649"/>
        <v/>
      </c>
      <c r="DZ189" s="16" t="str">
        <f t="shared" si="13649"/>
        <v/>
      </c>
      <c r="EA189" s="1" t="str">
        <f t="shared" si="13649"/>
        <v/>
      </c>
      <c r="EB189" s="1" t="str">
        <f t="shared" si="15702"/>
        <v/>
      </c>
      <c r="EC189" s="1" t="str">
        <f t="shared" si="15702"/>
        <v/>
      </c>
      <c r="ED189" s="20" t="str">
        <f t="shared" si="15702"/>
        <v/>
      </c>
      <c r="EE189" s="1" t="str">
        <f t="shared" si="15702"/>
        <v/>
      </c>
      <c r="EF189" s="1" t="str">
        <f t="shared" si="15702"/>
        <v/>
      </c>
      <c r="EG189" s="16" t="str">
        <f t="shared" si="15702"/>
        <v/>
      </c>
      <c r="EH189" s="1" t="str">
        <f t="shared" si="15702"/>
        <v/>
      </c>
      <c r="EI189" s="1" t="str">
        <f t="shared" si="15702"/>
        <v/>
      </c>
      <c r="EJ189" s="16" t="str">
        <f t="shared" si="15702"/>
        <v/>
      </c>
      <c r="EK189" s="16" t="str">
        <f t="shared" si="15702"/>
        <v/>
      </c>
      <c r="EL189" s="1" t="str">
        <f t="shared" si="15702"/>
        <v/>
      </c>
      <c r="EM189" s="1" t="str">
        <f t="shared" si="15702"/>
        <v/>
      </c>
      <c r="EN189" s="16" t="str">
        <f t="shared" si="15702"/>
        <v/>
      </c>
      <c r="EO189" s="1" t="str">
        <f t="shared" si="15702"/>
        <v/>
      </c>
      <c r="EP189" s="1" t="str">
        <f t="shared" si="13127"/>
        <v/>
      </c>
      <c r="EQ189" s="1" t="str">
        <f t="shared" si="13127"/>
        <v/>
      </c>
      <c r="ER189" s="20" t="str">
        <f t="shared" si="13127"/>
        <v/>
      </c>
      <c r="ES189" s="1" t="str">
        <f t="shared" si="13127"/>
        <v/>
      </c>
      <c r="ET189" s="1" t="str">
        <f t="shared" si="13127"/>
        <v/>
      </c>
      <c r="EU189" s="16" t="str">
        <f t="shared" si="13127"/>
        <v/>
      </c>
      <c r="EV189" s="1" t="str">
        <f t="shared" si="13127"/>
        <v/>
      </c>
      <c r="EW189" s="1" t="str">
        <f t="shared" si="13127"/>
        <v/>
      </c>
      <c r="EX189" s="1" t="str">
        <f t="shared" si="13127"/>
        <v/>
      </c>
      <c r="EY189" s="20" t="str">
        <f t="shared" si="13127"/>
        <v/>
      </c>
      <c r="EZ189" s="1" t="str">
        <f t="shared" si="13127"/>
        <v/>
      </c>
      <c r="FA189" s="16" t="str">
        <f t="shared" si="13127"/>
        <v/>
      </c>
      <c r="FB189" s="16" t="str">
        <f t="shared" si="13127"/>
        <v/>
      </c>
      <c r="FC189" s="1" t="str">
        <f t="shared" si="13127"/>
        <v/>
      </c>
      <c r="FD189" s="1" t="str">
        <f t="shared" si="11583"/>
        <v/>
      </c>
      <c r="FE189" s="1" t="str">
        <f t="shared" si="11583"/>
        <v/>
      </c>
      <c r="FF189" s="20" t="str">
        <f t="shared" si="11583"/>
        <v/>
      </c>
      <c r="FG189" s="1" t="str">
        <f t="shared" si="11583"/>
        <v/>
      </c>
      <c r="FH189" s="1" t="str">
        <f t="shared" si="11583"/>
        <v/>
      </c>
      <c r="FI189" s="16" t="str">
        <f t="shared" si="11583"/>
        <v/>
      </c>
      <c r="FJ189" s="1" t="str">
        <f t="shared" si="11583"/>
        <v/>
      </c>
      <c r="FK189" s="1" t="str">
        <f t="shared" si="11411"/>
        <v/>
      </c>
      <c r="FL189" s="1" t="str">
        <f t="shared" si="11411"/>
        <v/>
      </c>
      <c r="FM189" s="20" t="str">
        <f t="shared" si="11411"/>
        <v/>
      </c>
      <c r="FN189" s="1" t="str">
        <f t="shared" si="11411"/>
        <v/>
      </c>
      <c r="FO189" s="1" t="str">
        <f t="shared" si="11411"/>
        <v/>
      </c>
      <c r="FP189" s="16" t="str">
        <f t="shared" si="11411"/>
        <v/>
      </c>
      <c r="FQ189" s="16" t="str">
        <f t="shared" si="11411"/>
        <v/>
      </c>
      <c r="FR189" s="16" t="str">
        <f t="shared" si="11584"/>
        <v/>
      </c>
      <c r="FS189" s="16" t="str">
        <f t="shared" si="11584"/>
        <v/>
      </c>
      <c r="FT189" s="16" t="str">
        <f t="shared" si="11584"/>
        <v/>
      </c>
      <c r="FU189" s="16" t="str">
        <f t="shared" si="11584"/>
        <v/>
      </c>
      <c r="FV189" s="1" t="str">
        <f t="shared" si="11584"/>
        <v/>
      </c>
      <c r="FW189" s="16" t="str">
        <f t="shared" si="11584"/>
        <v/>
      </c>
      <c r="FX189" s="1" t="str">
        <f t="shared" si="15703"/>
        <v/>
      </c>
      <c r="FY189" s="1" t="str">
        <f t="shared" si="15531"/>
        <v/>
      </c>
      <c r="FZ189" s="1" t="str">
        <f t="shared" si="15531"/>
        <v/>
      </c>
      <c r="GA189" s="20" t="str">
        <f t="shared" si="15531"/>
        <v/>
      </c>
      <c r="GB189" s="1" t="str">
        <f t="shared" si="15531"/>
        <v/>
      </c>
      <c r="GC189" s="1" t="str">
        <f t="shared" si="15531"/>
        <v/>
      </c>
      <c r="GD189" s="16" t="str">
        <f t="shared" si="15531"/>
        <v/>
      </c>
      <c r="GE189" s="1" t="str">
        <f t="shared" si="14331"/>
        <v/>
      </c>
      <c r="GF189" s="1" t="str">
        <f t="shared" si="14331"/>
        <v/>
      </c>
      <c r="GG189" s="1" t="str">
        <f t="shared" si="14331"/>
        <v/>
      </c>
      <c r="GH189" s="20" t="str">
        <f t="shared" si="14331"/>
        <v/>
      </c>
      <c r="GI189" s="1" t="str">
        <f t="shared" si="14331"/>
        <v/>
      </c>
      <c r="GJ189" s="1" t="str">
        <f t="shared" si="14331"/>
        <v/>
      </c>
      <c r="GK189" s="16" t="str">
        <f t="shared" si="14331"/>
        <v/>
      </c>
      <c r="GL189" s="16" t="str">
        <f t="shared" si="14331"/>
        <v/>
      </c>
      <c r="GM189" s="16" t="str">
        <f t="shared" si="14331"/>
        <v/>
      </c>
      <c r="GN189" s="1" t="str">
        <f t="shared" si="14331"/>
        <v/>
      </c>
      <c r="GO189" s="20" t="str">
        <f t="shared" si="14331"/>
        <v/>
      </c>
      <c r="GP189" s="1" t="str">
        <f t="shared" si="14331"/>
        <v/>
      </c>
      <c r="GQ189" s="1" t="str">
        <f t="shared" si="14331"/>
        <v/>
      </c>
      <c r="GR189" s="16" t="str">
        <f t="shared" si="14331"/>
        <v/>
      </c>
    </row>
    <row r="190" spans="1:200" s="6" customFormat="1" x14ac:dyDescent="0.25">
      <c r="A190" s="24"/>
      <c r="B190" s="26"/>
      <c r="C190" s="1"/>
      <c r="D190" s="1"/>
      <c r="E190" s="1" t="str">
        <f t="shared" ref="E190" si="16045">IF($B189="","",IF(AND($C190&lt;=E$3,$D190&gt;=E$3),"Y",""))</f>
        <v/>
      </c>
      <c r="F190" s="1" t="str">
        <f t="shared" ref="F190" si="16046">IF($B189="","",IF(AND($C190&lt;=F$3,$D190&gt;=F$3),"Y",""))</f>
        <v/>
      </c>
      <c r="G190" s="1" t="str">
        <f t="shared" ref="G190" si="16047">IF($B189="","",IF(AND($C190&lt;=G$3,$D190&gt;=G$3),"Y",""))</f>
        <v/>
      </c>
      <c r="H190" s="21" t="str">
        <f t="shared" ref="H190" si="16048">IF($B189="","",IF(AND($C190&lt;=H$3,$D190&gt;=H$3),"Y",""))</f>
        <v/>
      </c>
      <c r="I190" s="1" t="str">
        <f t="shared" ref="I190" si="16049">IF($B189="","",IF(AND($C190&lt;=I$3,$D190&gt;=I$3),"Y",""))</f>
        <v/>
      </c>
      <c r="J190" s="1" t="str">
        <f t="shared" ref="J190" si="16050">IF($B189="","",IF(AND($C190&lt;=J$3,$D190&gt;=J$3),"Y",""))</f>
        <v/>
      </c>
      <c r="K190" s="16" t="str">
        <f t="shared" ref="K190" si="16051">IF($B189="","",IF(AND($C190&lt;=K$3,$D190&gt;=K$3),"Y",""))</f>
        <v/>
      </c>
      <c r="L190" s="1" t="str">
        <f t="shared" ref="L190" si="16052">IF($B189="","",IF(AND($C190&lt;=L$3,$D190&gt;=L$3),"Y",""))</f>
        <v/>
      </c>
      <c r="M190" s="1" t="str">
        <f t="shared" ref="M190" si="16053">IF($B189="","",IF(AND($C190&lt;=M$3,$D190&gt;=M$3),"Y",""))</f>
        <v/>
      </c>
      <c r="N190" s="1" t="str">
        <f t="shared" ref="N190" si="16054">IF($B189="","",IF(AND($C190&lt;=N$3,$D190&gt;=N$3),"Y",""))</f>
        <v/>
      </c>
      <c r="O190" s="21" t="str">
        <f t="shared" ref="O190" si="16055">IF($B189="","",IF(AND($C190&lt;=O$3,$D190&gt;=O$3),"Y",""))</f>
        <v/>
      </c>
      <c r="P190" s="1" t="str">
        <f t="shared" ref="P190" si="16056">IF($B189="","",IF(AND($C190&lt;=P$3,$D190&gt;=P$3),"Y",""))</f>
        <v/>
      </c>
      <c r="Q190" s="1" t="str">
        <f t="shared" ref="Q190" si="16057">IF($B189="","",IF(AND($C190&lt;=Q$3,$D190&gt;=Q$3),"Y",""))</f>
        <v/>
      </c>
      <c r="R190" s="16" t="str">
        <f t="shared" ref="R190" si="16058">IF($B189="","",IF(AND($C190&lt;=R$3,$D190&gt;=R$3),"Y",""))</f>
        <v/>
      </c>
      <c r="S190" s="1" t="str">
        <f t="shared" ref="S190" si="16059">IF($B189="","",IF(AND($C190&lt;=S$3,$D190&gt;=S$3),"Y",""))</f>
        <v/>
      </c>
      <c r="T190" s="16" t="str">
        <f t="shared" ref="T190" si="16060">IF($B189="","",IF(AND($C190&lt;=T$3,$D190&gt;=T$3),"Y",""))</f>
        <v/>
      </c>
      <c r="U190" s="1" t="str">
        <f t="shared" ref="U190" si="16061">IF($B189="","",IF(AND($C190&lt;=U$3,$D190&gt;=U$3),"Y",""))</f>
        <v/>
      </c>
      <c r="V190" s="21" t="str">
        <f t="shared" ref="V190" si="16062">IF($B189="","",IF(AND($C190&lt;=V$3,$D190&gt;=V$3),"Y",""))</f>
        <v/>
      </c>
      <c r="W190" s="1" t="str">
        <f t="shared" ref="W190" si="16063">IF($B189="","",IF(AND($C190&lt;=W$3,$D190&gt;=W$3),"Y",""))</f>
        <v/>
      </c>
      <c r="X190" s="1" t="str">
        <f t="shared" ref="X190" si="16064">IF($B189="","",IF(AND($C190&lt;=X$3,$D190&gt;=X$3),"Y",""))</f>
        <v/>
      </c>
      <c r="Y190" s="16" t="str">
        <f t="shared" ref="Y190" si="16065">IF($B189="","",IF(AND($C190&lt;=Y$3,$D190&gt;=Y$3),"Y",""))</f>
        <v/>
      </c>
      <c r="Z190" s="1" t="str">
        <f t="shared" ref="Z190" si="16066">IF($B189="","",IF(AND($C190&lt;=Z$3,$D190&gt;=Z$3),"Y",""))</f>
        <v/>
      </c>
      <c r="AA190" s="1" t="str">
        <f t="shared" ref="AA190" si="16067">IF($B189="","",IF(AND($C190&lt;=AA$3,$D190&gt;=AA$3),"Y",""))</f>
        <v/>
      </c>
      <c r="AB190" s="1" t="str">
        <f t="shared" ref="AB190" si="16068">IF($B189="","",IF(AND($C190&lt;=AB$3,$D190&gt;=AB$3),"Y",""))</f>
        <v/>
      </c>
      <c r="AC190" s="21" t="str">
        <f t="shared" ref="AC190" si="16069">IF($B189="","",IF(AND($C190&lt;=AC$3,$D190&gt;=AC$3),"Y",""))</f>
        <v/>
      </c>
      <c r="AD190" s="1" t="str">
        <f t="shared" ref="AD190" si="16070">IF($B189="","",IF(AND($C190&lt;=AD$3,$D190&gt;=AD$3),"Y",""))</f>
        <v/>
      </c>
      <c r="AE190" s="1" t="str">
        <f t="shared" ref="AE190" si="16071">IF($B189="","",IF(AND($C190&lt;=AE$3,$D190&gt;=AE$3),"Y",""))</f>
        <v/>
      </c>
      <c r="AF190" s="16" t="str">
        <f t="shared" ref="AF190" si="16072">IF($B189="","",IF(AND($C190&lt;=AF$3,$D190&gt;=AF$3),"Y",""))</f>
        <v/>
      </c>
      <c r="AG190" s="16" t="str">
        <f t="shared" ref="AG190" si="16073">IF($B189="","",IF(AND($C190&lt;=AG$3,$D190&gt;=AG$3),"Y",""))</f>
        <v/>
      </c>
      <c r="AH190" s="1" t="str">
        <f t="shared" ref="AH190" si="16074">IF($B189="","",IF(AND($C190&lt;=AH$3,$D190&gt;=AH$3),"Y",""))</f>
        <v/>
      </c>
      <c r="AI190" s="1" t="str">
        <f t="shared" ref="AI190" si="16075">IF($B189="","",IF(AND($C190&lt;=AI$3,$D190&gt;=AI$3),"Y",""))</f>
        <v/>
      </c>
      <c r="AJ190" s="21" t="str">
        <f t="shared" ref="AJ190" si="16076">IF($B189="","",IF(AND($C190&lt;=AJ$3,$D190&gt;=AJ$3),"Y",""))</f>
        <v/>
      </c>
      <c r="AK190" s="1" t="str">
        <f t="shared" ref="AK190" si="16077">IF($B189="","",IF(AND($C190&lt;=AK$3,$D190&gt;=AK$3),"Y",""))</f>
        <v/>
      </c>
      <c r="AL190" s="1" t="str">
        <f t="shared" ref="AL190" si="16078">IF($B189="","",IF(AND($C190&lt;=AL$3,$D190&gt;=AL$3),"Y",""))</f>
        <v/>
      </c>
      <c r="AM190" s="16" t="str">
        <f t="shared" ref="AM190" si="16079">IF($B189="","",IF(AND($C190&lt;=AM$3,$D190&gt;=AM$3),"Y",""))</f>
        <v/>
      </c>
      <c r="AN190" s="1" t="str">
        <f t="shared" ref="AN190" si="16080">IF($B189="","",IF(AND($C190&lt;=AN$3,$D190&gt;=AN$3),"Y",""))</f>
        <v/>
      </c>
      <c r="AO190" s="1" t="str">
        <f t="shared" ref="AO190" si="16081">IF($B189="","",IF(AND($C190&lt;=AO$3,$D190&gt;=AO$3),"Y",""))</f>
        <v/>
      </c>
      <c r="AP190" s="1" t="str">
        <f t="shared" ref="AP190" si="16082">IF($B189="","",IF(AND($C190&lt;=AP$3,$D190&gt;=AP$3),"Y",""))</f>
        <v/>
      </c>
      <c r="AQ190" s="21" t="str">
        <f t="shared" ref="AQ190" si="16083">IF($B189="","",IF(AND($C190&lt;=AQ$3,$D190&gt;=AQ$3),"Y",""))</f>
        <v/>
      </c>
      <c r="AR190" s="1" t="str">
        <f t="shared" ref="AR190" si="16084">IF($B189="","",IF(AND($C190&lt;=AR$3,$D190&gt;=AR$3),"Y",""))</f>
        <v/>
      </c>
      <c r="AS190" s="1" t="str">
        <f t="shared" ref="AS190" si="16085">IF($B189="","",IF(AND($C190&lt;=AS$3,$D190&gt;=AS$3),"Y",""))</f>
        <v/>
      </c>
      <c r="AT190" s="16" t="str">
        <f t="shared" ref="AT190" si="16086">IF($B189="","",IF(AND($C190&lt;=AT$3,$D190&gt;=AT$3),"Y",""))</f>
        <v/>
      </c>
      <c r="AU190" s="16" t="str">
        <f t="shared" ref="AU190" si="16087">IF($B189="","",IF(AND($C190&lt;=AU$3,$D190&gt;=AU$3),"Y",""))</f>
        <v/>
      </c>
      <c r="AV190" s="1" t="str">
        <f t="shared" ref="AV190" si="16088">IF($B189="","",IF(AND($C190&lt;=AV$3,$D190&gt;=AV$3),"Y",""))</f>
        <v/>
      </c>
      <c r="AW190" s="1" t="str">
        <f t="shared" ref="AW190" si="16089">IF($B189="","",IF(AND($C190&lt;=AW$3,$D190&gt;=AW$3),"Y",""))</f>
        <v/>
      </c>
      <c r="AX190" s="1" t="str">
        <f t="shared" ref="AX190" si="16090">IF($B189="","",IF(AND($C190&lt;=AX$3,$D190&gt;=AX$3),"Y",""))</f>
        <v/>
      </c>
      <c r="AY190" s="1" t="str">
        <f t="shared" ref="AY190" si="16091">IF($B189="","",IF(AND($C190&lt;=AY$3,$D190&gt;=AY$3),"Y",""))</f>
        <v/>
      </c>
      <c r="AZ190" s="1" t="str">
        <f t="shared" ref="AZ190" si="16092">IF($B189="","",IF(AND($C190&lt;=AZ$3,$D190&gt;=AZ$3),"Y",""))</f>
        <v/>
      </c>
      <c r="BA190" s="16" t="str">
        <f t="shared" ref="BA190" si="16093">IF($B189="","",IF(AND($C190&lt;=BA$3,$D190&gt;=BA$3),"Y",""))</f>
        <v/>
      </c>
      <c r="BB190" s="1" t="str">
        <f t="shared" ref="BB190" si="16094">IF($B189="","",IF(AND($C190&lt;=BB$3,$D190&gt;=BB$3),"Y",""))</f>
        <v/>
      </c>
      <c r="BC190" s="1" t="str">
        <f t="shared" ref="BC190" si="16095">IF($B189="","",IF(AND($C190&lt;=BC$3,$D190&gt;=BC$3),"Y",""))</f>
        <v/>
      </c>
      <c r="BD190" s="1" t="str">
        <f t="shared" ref="BD190" si="16096">IF($B189="","",IF(AND($C190&lt;=BD$3,$D190&gt;=BD$3),"Y",""))</f>
        <v/>
      </c>
      <c r="BE190" s="1" t="str">
        <f t="shared" ref="BE190" si="16097">IF($B189="","",IF(AND($C190&lt;=BE$3,$D190&gt;=BE$3),"Y",""))</f>
        <v/>
      </c>
      <c r="BF190" s="1" t="str">
        <f t="shared" ref="BF190" si="16098">IF($B189="","",IF(AND($C190&lt;=BF$3,$D190&gt;=BF$3),"Y",""))</f>
        <v/>
      </c>
      <c r="BG190" s="1" t="str">
        <f t="shared" ref="BG190" si="16099">IF($B189="","",IF(AND($C190&lt;=BG$3,$D190&gt;=BG$3),"Y",""))</f>
        <v/>
      </c>
      <c r="BH190" s="16" t="str">
        <f t="shared" ref="BH190" si="16100">IF($B189="","",IF(AND($C190&lt;=BH$3,$D190&gt;=BH$3),"Y",""))</f>
        <v/>
      </c>
      <c r="BI190" s="1" t="str">
        <f t="shared" ref="BI190" si="16101">IF($B189="","",IF(AND($C190&lt;=BI$3,$D190&gt;=BI$3),"Y",""))</f>
        <v/>
      </c>
      <c r="BJ190" s="16" t="str">
        <f t="shared" ref="BJ190" si="16102">IF($B189="","",IF(AND($C190&lt;=BJ$3,$D190&gt;=BJ$3),"Y",""))</f>
        <v/>
      </c>
      <c r="BK190" s="16" t="str">
        <f t="shared" ref="BK190" si="16103">IF($B189="","",IF(AND($C190&lt;=BK$3,$D190&gt;=BK$3),"Y",""))</f>
        <v/>
      </c>
      <c r="BL190" s="1" t="str">
        <f t="shared" ref="BL190" si="16104">IF($B189="","",IF(AND($C190&lt;=BL$3,$D190&gt;=BL$3),"Y",""))</f>
        <v/>
      </c>
      <c r="BM190" s="1" t="str">
        <f t="shared" ref="BM190" si="16105">IF($B189="","",IF(AND($C190&lt;=BM$3,$D190&gt;=BM$3),"Y",""))</f>
        <v/>
      </c>
      <c r="BN190" s="1" t="str">
        <f t="shared" ref="BN190" si="16106">IF($B189="","",IF(AND($C190&lt;=BN$3,$D190&gt;=BN$3),"Y",""))</f>
        <v/>
      </c>
      <c r="BO190" s="16" t="str">
        <f t="shared" ref="BO190" si="16107">IF($B189="","",IF(AND($C190&lt;=BO$3,$D190&gt;=BO$3),"Y",""))</f>
        <v/>
      </c>
      <c r="BP190" s="1" t="str">
        <f t="shared" ref="BP190" si="16108">IF($B189="","",IF(AND($C190&lt;=BP$3,$D190&gt;=BP$3),"Y",""))</f>
        <v/>
      </c>
      <c r="BQ190" s="1" t="str">
        <f t="shared" ref="BQ190" si="16109">IF($B189="","",IF(AND($C190&lt;=BQ$3,$D190&gt;=BQ$3),"Y",""))</f>
        <v/>
      </c>
      <c r="BR190" s="1" t="str">
        <f t="shared" ref="BR190" si="16110">IF($B189="","",IF(AND($C190&lt;=BR$3,$D190&gt;=BR$3),"Y",""))</f>
        <v/>
      </c>
      <c r="BS190" s="1" t="str">
        <f t="shared" ref="BS190" si="16111">IF($B189="","",IF(AND($C190&lt;=BS$3,$D190&gt;=BS$3),"Y",""))</f>
        <v/>
      </c>
      <c r="BT190" s="1" t="str">
        <f t="shared" ref="BT190" si="16112">IF($B189="","",IF(AND($C190&lt;=BT$3,$D190&gt;=BT$3),"Y",""))</f>
        <v/>
      </c>
      <c r="BU190" s="1" t="str">
        <f t="shared" ref="BU190" si="16113">IF($B189="","",IF(AND($C190&lt;=BU$3,$D190&gt;=BU$3),"Y",""))</f>
        <v/>
      </c>
      <c r="BV190" s="16" t="str">
        <f t="shared" ref="BV190" si="16114">IF($B189="","",IF(AND($C190&lt;=BV$3,$D190&gt;=BV$3),"Y",""))</f>
        <v/>
      </c>
      <c r="BW190" s="1" t="str">
        <f t="shared" ref="BW190" si="16115">IF($B189="","",IF(AND($C190&lt;=BW$3,$D190&gt;=BW$3),"Y",""))</f>
        <v/>
      </c>
      <c r="BX190" s="1" t="str">
        <f t="shared" ref="BX190" si="16116">IF($B189="","",IF(AND($C190&lt;=BX$3,$D190&gt;=BX$3),"Y",""))</f>
        <v/>
      </c>
      <c r="BY190" s="1" t="str">
        <f t="shared" ref="BY190" si="16117">IF($B189="","",IF(AND($C190&lt;=BY$3,$D190&gt;=BY$3),"Y",""))</f>
        <v/>
      </c>
      <c r="BZ190" s="1" t="str">
        <f t="shared" ref="BZ190" si="16118">IF($B189="","",IF(AND($C190&lt;=BZ$3,$D190&gt;=BZ$3),"Y",""))</f>
        <v/>
      </c>
      <c r="CA190" s="16" t="str">
        <f t="shared" ref="CA190" si="16119">IF($B189="","",IF(AND($C190&lt;=CA$3,$D190&gt;=CA$3),"Y",""))</f>
        <v/>
      </c>
      <c r="CB190" s="1" t="str">
        <f t="shared" ref="CB190" si="16120">IF($B189="","",IF(AND($C190&lt;=CB$3,$D190&gt;=CB$3),"Y",""))</f>
        <v/>
      </c>
      <c r="CC190" s="16" t="str">
        <f t="shared" ref="CC190" si="16121">IF($B189="","",IF(AND($C190&lt;=CC$3,$D190&gt;=CC$3),"Y",""))</f>
        <v/>
      </c>
      <c r="CD190" s="1" t="str">
        <f t="shared" ref="CD190" si="16122">IF($B189="","",IF(AND($C190&lt;=CD$3,$D190&gt;=CD$3),"Y",""))</f>
        <v/>
      </c>
      <c r="CE190" s="1" t="str">
        <f t="shared" ref="CE190" si="16123">IF($B189="","",IF(AND($C190&lt;=CE$3,$D190&gt;=CE$3),"Y",""))</f>
        <v/>
      </c>
      <c r="CF190" s="1" t="str">
        <f t="shared" ref="CF190" si="16124">IF($B189="","",IF(AND($C190&lt;=CF$3,$D190&gt;=CF$3),"Y",""))</f>
        <v/>
      </c>
      <c r="CG190" s="1" t="str">
        <f t="shared" ref="CG190" si="16125">IF($B189="","",IF(AND($C190&lt;=CG$3,$D190&gt;=CG$3),"Y",""))</f>
        <v/>
      </c>
      <c r="CH190" s="1" t="str">
        <f t="shared" ref="CH190" si="16126">IF($B189="","",IF(AND($C190&lt;=CH$3,$D190&gt;=CH$3),"Y",""))</f>
        <v/>
      </c>
      <c r="CI190" s="1" t="str">
        <f t="shared" ref="CI190" si="16127">IF($B189="","",IF(AND($C190&lt;=CI$3,$D190&gt;=CI$3),"Y",""))</f>
        <v/>
      </c>
      <c r="CJ190" s="16" t="str">
        <f t="shared" ref="CJ190" si="16128">IF($B189="","",IF(AND($C190&lt;=CJ$3,$D190&gt;=CJ$3),"Y",""))</f>
        <v/>
      </c>
      <c r="CK190" s="1" t="str">
        <f t="shared" ref="CK190" si="16129">IF($B189="","",IF(AND($C190&lt;=CK$3,$D190&gt;=CK$3),"Y",""))</f>
        <v/>
      </c>
      <c r="CL190" s="1" t="str">
        <f t="shared" ref="CL190" si="16130">IF($B189="","",IF(AND($C190&lt;=CL$3,$D190&gt;=CL$3),"Y",""))</f>
        <v/>
      </c>
      <c r="CM190" s="1" t="str">
        <f t="shared" ref="CM190" si="16131">IF($B189="","",IF(AND($C190&lt;=CM$3,$D190&gt;=CM$3),"Y",""))</f>
        <v/>
      </c>
      <c r="CN190" s="1" t="str">
        <f t="shared" ref="CN190" si="16132">IF($B189="","",IF(AND($C190&lt;=CN$3,$D190&gt;=CN$3),"Y",""))</f>
        <v/>
      </c>
      <c r="CO190" s="1" t="str">
        <f t="shared" ref="CO190" si="16133">IF($B189="","",IF(AND($C190&lt;=CO$3,$D190&gt;=CO$3),"Y",""))</f>
        <v/>
      </c>
      <c r="CP190" s="1" t="str">
        <f t="shared" ref="CP190" si="16134">IF($B189="","",IF(AND($C190&lt;=CP$3,$D190&gt;=CP$3),"Y",""))</f>
        <v/>
      </c>
      <c r="CQ190" s="16" t="str">
        <f t="shared" ref="CQ190" si="16135">IF($B189="","",IF(AND($C190&lt;=CQ$3,$D190&gt;=CQ$3),"Y",""))</f>
        <v/>
      </c>
      <c r="CR190" s="1" t="str">
        <f t="shared" ref="CR190" si="16136">IF($B189="","",IF(AND($C190&lt;=CR$3,$D190&gt;=CR$3),"Y",""))</f>
        <v/>
      </c>
      <c r="CS190" s="1" t="str">
        <f t="shared" ref="CS190" si="16137">IF($B189="","",IF(AND($C190&lt;=CS$3,$D190&gt;=CS$3),"Y",""))</f>
        <v/>
      </c>
      <c r="CT190" s="1" t="str">
        <f t="shared" ref="CT190" si="16138">IF($B189="","",IF(AND($C190&lt;=CT$3,$D190&gt;=CT$3),"Y",""))</f>
        <v/>
      </c>
      <c r="CU190" s="1" t="str">
        <f t="shared" ref="CU190" si="16139">IF($B189="","",IF(AND($C190&lt;=CU$3,$D190&gt;=CU$3),"Y",""))</f>
        <v/>
      </c>
      <c r="CV190" s="1" t="str">
        <f t="shared" ref="CV190" si="16140">IF($B189="","",IF(AND($C190&lt;=CV$3,$D190&gt;=CV$3),"Y",""))</f>
        <v/>
      </c>
      <c r="CW190" s="1" t="str">
        <f t="shared" ref="CW190" si="16141">IF($B189="","",IF(AND($C190&lt;=CW$3,$D190&gt;=CW$3),"Y",""))</f>
        <v/>
      </c>
      <c r="CX190" s="16" t="str">
        <f t="shared" ref="CX190" si="16142">IF($B189="","",IF(AND($C190&lt;=CX$3,$D190&gt;=CX$3),"Y",""))</f>
        <v/>
      </c>
      <c r="CY190" s="1" t="str">
        <f t="shared" ref="CY190" si="16143">IF($B189="","",IF(AND($C190&lt;=CY$3,$D190&gt;=CY$3),"Y",""))</f>
        <v/>
      </c>
      <c r="CZ190" s="1" t="str">
        <f t="shared" ref="CZ190" si="16144">IF($B189="","",IF(AND($C190&lt;=CZ$3,$D190&gt;=CZ$3),"Y",""))</f>
        <v/>
      </c>
      <c r="DA190" s="1" t="str">
        <f t="shared" ref="DA190" si="16145">IF($B189="","",IF(AND($C190&lt;=DA$3,$D190&gt;=DA$3),"Y",""))</f>
        <v/>
      </c>
      <c r="DB190" s="1" t="str">
        <f t="shared" ref="DB190" si="16146">IF($B189="","",IF(AND($C190&lt;=DB$3,$D190&gt;=DB$3),"Y",""))</f>
        <v/>
      </c>
      <c r="DC190" s="1" t="str">
        <f t="shared" ref="DC190" si="16147">IF($B189="","",IF(AND($C190&lt;=DC$3,$D190&gt;=DC$3),"Y",""))</f>
        <v/>
      </c>
      <c r="DD190" s="1" t="str">
        <f t="shared" ref="DD190" si="16148">IF($B189="","",IF(AND($C190&lt;=DD$3,$D190&gt;=DD$3),"Y",""))</f>
        <v/>
      </c>
      <c r="DE190" s="16" t="str">
        <f t="shared" ref="DE190" si="16149">IF($B189="","",IF(AND($C190&lt;=DE$3,$D190&gt;=DE$3),"Y",""))</f>
        <v/>
      </c>
      <c r="DF190" s="1" t="str">
        <f t="shared" ref="DF190" si="16150">IF($B189="","",IF(AND($C190&lt;=DF$3,$D190&gt;=DF$3),"Y",""))</f>
        <v/>
      </c>
      <c r="DG190" s="1" t="str">
        <f t="shared" ref="DG190" si="16151">IF($B189="","",IF(AND($C190&lt;=DG$3,$D190&gt;=DG$3),"Y",""))</f>
        <v/>
      </c>
      <c r="DH190" s="1" t="str">
        <f t="shared" ref="DH190" si="16152">IF($B189="","",IF(AND($C190&lt;=DH$3,$D190&gt;=DH$3),"Y",""))</f>
        <v/>
      </c>
      <c r="DI190" s="1" t="str">
        <f t="shared" ref="DI190" si="16153">IF($B189="","",IF(AND($C190&lt;=DI$3,$D190&gt;=DI$3),"Y",""))</f>
        <v/>
      </c>
      <c r="DJ190" s="1" t="str">
        <f t="shared" ref="DJ190" si="16154">IF($B189="","",IF(AND($C190&lt;=DJ$3,$D190&gt;=DJ$3),"Y",""))</f>
        <v/>
      </c>
      <c r="DK190" s="1" t="str">
        <f t="shared" ref="DK190" si="16155">IF($B189="","",IF(AND($C190&lt;=DK$3,$D190&gt;=DK$3),"Y",""))</f>
        <v/>
      </c>
      <c r="DL190" s="16" t="str">
        <f t="shared" ref="DL190" si="16156">IF($B189="","",IF(AND($C190&lt;=DL$3,$D190&gt;=DL$3),"Y",""))</f>
        <v/>
      </c>
      <c r="DM190" s="1" t="str">
        <f t="shared" ref="DM190" si="16157">IF($B189="","",IF(AND($C190&lt;=DM$3,$D190&gt;=DM$3),"Y",""))</f>
        <v/>
      </c>
      <c r="DN190" s="16" t="str">
        <f t="shared" ref="DN190" si="16158">IF($B189="","",IF(AND($C190&lt;=DN$3,$D190&gt;=DN$3),"Y",""))</f>
        <v/>
      </c>
      <c r="DO190" s="1" t="str">
        <f t="shared" ref="DO190" si="16159">IF($B189="","",IF(AND($C190&lt;=DO$3,$D190&gt;=DO$3),"Y",""))</f>
        <v/>
      </c>
      <c r="DP190" s="16" t="str">
        <f t="shared" ref="DP190" si="16160">IF($B189="","",IF(AND($C190&lt;=DP$3,$D190&gt;=DP$3),"Y",""))</f>
        <v/>
      </c>
      <c r="DQ190" s="1" t="str">
        <f t="shared" ref="DQ190" si="16161">IF($B189="","",IF(AND($C190&lt;=DQ$3,$D190&gt;=DQ$3),"Y",""))</f>
        <v/>
      </c>
      <c r="DR190" s="1" t="str">
        <f t="shared" ref="DR190" si="16162">IF($B189="","",IF(AND($C190&lt;=DR$3,$D190&gt;=DR$3),"Y",""))</f>
        <v/>
      </c>
      <c r="DS190" s="16" t="str">
        <f t="shared" ref="DS190" si="16163">IF($B189="","",IF(AND($C190&lt;=DS$3,$D190&gt;=DS$3),"Y",""))</f>
        <v/>
      </c>
      <c r="DT190" s="16" t="str">
        <f t="shared" ref="DT190" si="16164">IF($B189="","",IF(AND($C190&lt;=DT$3,$D190&gt;=DT$3),"Y",""))</f>
        <v/>
      </c>
      <c r="DU190" s="1" t="str">
        <f t="shared" ref="DU190" si="16165">IF($B189="","",IF(AND($C190&lt;=DU$3,$D190&gt;=DU$3),"Y",""))</f>
        <v/>
      </c>
      <c r="DV190" s="1" t="str">
        <f t="shared" ref="DV190" si="16166">IF($B189="","",IF(AND($C190&lt;=DV$3,$D190&gt;=DV$3),"Y",""))</f>
        <v/>
      </c>
      <c r="DW190" s="16" t="str">
        <f t="shared" ref="DW190" si="16167">IF($B189="","",IF(AND($C190&lt;=DW$3,$D190&gt;=DW$3),"Y",""))</f>
        <v/>
      </c>
      <c r="DX190" s="1" t="str">
        <f t="shared" ref="DX190" si="16168">IF($B189="","",IF(AND($C190&lt;=DX$3,$D190&gt;=DX$3),"Y",""))</f>
        <v/>
      </c>
      <c r="DY190" s="1" t="str">
        <f t="shared" ref="DY190" si="16169">IF($B189="","",IF(AND($C190&lt;=DY$3,$D190&gt;=DY$3),"Y",""))</f>
        <v/>
      </c>
      <c r="DZ190" s="16" t="str">
        <f t="shared" ref="DZ190" si="16170">IF($B189="","",IF(AND($C190&lt;=DZ$3,$D190&gt;=DZ$3),"Y",""))</f>
        <v/>
      </c>
      <c r="EA190" s="1" t="str">
        <f t="shared" ref="EA190" si="16171">IF($B189="","",IF(AND($C190&lt;=EA$3,$D190&gt;=EA$3),"Y",""))</f>
        <v/>
      </c>
      <c r="EB190" s="1" t="str">
        <f t="shared" ref="EB190" si="16172">IF($B189="","",IF(AND($C190&lt;=EB$3,$D190&gt;=EB$3),"Y",""))</f>
        <v/>
      </c>
      <c r="EC190" s="1" t="str">
        <f t="shared" ref="EC190" si="16173">IF($B189="","",IF(AND($C190&lt;=EC$3,$D190&gt;=EC$3),"Y",""))</f>
        <v/>
      </c>
      <c r="ED190" s="1" t="str">
        <f t="shared" ref="ED190" si="16174">IF($B189="","",IF(AND($C190&lt;=ED$3,$D190&gt;=ED$3),"Y",""))</f>
        <v/>
      </c>
      <c r="EE190" s="1" t="str">
        <f t="shared" ref="EE190" si="16175">IF($B189="","",IF(AND($C190&lt;=EE$3,$D190&gt;=EE$3),"Y",""))</f>
        <v/>
      </c>
      <c r="EF190" s="1" t="str">
        <f t="shared" ref="EF190" si="16176">IF($B189="","",IF(AND($C190&lt;=EF$3,$D190&gt;=EF$3),"Y",""))</f>
        <v/>
      </c>
      <c r="EG190" s="16" t="str">
        <f t="shared" ref="EG190" si="16177">IF($B189="","",IF(AND($C190&lt;=EG$3,$D190&gt;=EG$3),"Y",""))</f>
        <v/>
      </c>
      <c r="EH190" s="1" t="str">
        <f t="shared" ref="EH190" si="16178">IF($B189="","",IF(AND($C190&lt;=EH$3,$D190&gt;=EH$3),"Y",""))</f>
        <v/>
      </c>
      <c r="EI190" s="1" t="str">
        <f t="shared" ref="EI190" si="16179">IF($B189="","",IF(AND($C190&lt;=EI$3,$D190&gt;=EI$3),"Y",""))</f>
        <v/>
      </c>
      <c r="EJ190" s="16" t="str">
        <f t="shared" ref="EJ190" si="16180">IF($B189="","",IF(AND($C190&lt;=EJ$3,$D190&gt;=EJ$3),"Y",""))</f>
        <v/>
      </c>
      <c r="EK190" s="16" t="str">
        <f t="shared" ref="EK190" si="16181">IF($B189="","",IF(AND($C190&lt;=EK$3,$D190&gt;=EK$3),"Y",""))</f>
        <v/>
      </c>
      <c r="EL190" s="1" t="str">
        <f t="shared" ref="EL190" si="16182">IF($B189="","",IF(AND($C190&lt;=EL$3,$D190&gt;=EL$3),"Y",""))</f>
        <v/>
      </c>
      <c r="EM190" s="1" t="str">
        <f t="shared" ref="EM190" si="16183">IF($B189="","",IF(AND($C190&lt;=EM$3,$D190&gt;=EM$3),"Y",""))</f>
        <v/>
      </c>
      <c r="EN190" s="16" t="str">
        <f t="shared" ref="EN190" si="16184">IF($B189="","",IF(AND($C190&lt;=EN$3,$D190&gt;=EN$3),"Y",""))</f>
        <v/>
      </c>
      <c r="EO190" s="1" t="str">
        <f t="shared" ref="EO190" si="16185">IF($B189="","",IF(AND($C190&lt;=EO$3,$D190&gt;=EO$3),"Y",""))</f>
        <v/>
      </c>
      <c r="EP190" s="1" t="str">
        <f t="shared" ref="EP190" si="16186">IF($B189="","",IF(AND($C190&lt;=EP$3,$D190&gt;=EP$3),"Y",""))</f>
        <v/>
      </c>
      <c r="EQ190" s="1" t="str">
        <f t="shared" ref="EQ190" si="16187">IF($B189="","",IF(AND($C190&lt;=EQ$3,$D190&gt;=EQ$3),"Y",""))</f>
        <v/>
      </c>
      <c r="ER190" s="1" t="str">
        <f t="shared" ref="ER190" si="16188">IF($B189="","",IF(AND($C190&lt;=ER$3,$D190&gt;=ER$3),"Y",""))</f>
        <v/>
      </c>
      <c r="ES190" s="1" t="str">
        <f t="shared" ref="ES190" si="16189">IF($B189="","",IF(AND($C190&lt;=ES$3,$D190&gt;=ES$3),"Y",""))</f>
        <v/>
      </c>
      <c r="ET190" s="1" t="str">
        <f t="shared" ref="ET190" si="16190">IF($B189="","",IF(AND($C190&lt;=ET$3,$D190&gt;=ET$3),"Y",""))</f>
        <v/>
      </c>
      <c r="EU190" s="16" t="str">
        <f t="shared" ref="EU190" si="16191">IF($B189="","",IF(AND($C190&lt;=EU$3,$D190&gt;=EU$3),"Y",""))</f>
        <v/>
      </c>
      <c r="EV190" s="1" t="str">
        <f t="shared" ref="EV190" si="16192">IF($B189="","",IF(AND($C190&lt;=EV$3,$D190&gt;=EV$3),"Y",""))</f>
        <v/>
      </c>
      <c r="EW190" s="1" t="str">
        <f t="shared" ref="EW190" si="16193">IF($B189="","",IF(AND($C190&lt;=EW$3,$D190&gt;=EW$3),"Y",""))</f>
        <v/>
      </c>
      <c r="EX190" s="1" t="str">
        <f t="shared" ref="EX190" si="16194">IF($B189="","",IF(AND($C190&lt;=EX$3,$D190&gt;=EX$3),"Y",""))</f>
        <v/>
      </c>
      <c r="EY190" s="1" t="str">
        <f t="shared" ref="EY190" si="16195">IF($B189="","",IF(AND($C190&lt;=EY$3,$D190&gt;=EY$3),"Y",""))</f>
        <v/>
      </c>
      <c r="EZ190" s="1" t="str">
        <f t="shared" ref="EZ190" si="16196">IF($B189="","",IF(AND($C190&lt;=EZ$3,$D190&gt;=EZ$3),"Y",""))</f>
        <v/>
      </c>
      <c r="FA190" s="16" t="str">
        <f t="shared" ref="FA190" si="16197">IF($B189="","",IF(AND($C190&lt;=FA$3,$D190&gt;=FA$3),"Y",""))</f>
        <v/>
      </c>
      <c r="FB190" s="16" t="str">
        <f t="shared" ref="FB190" si="16198">IF($B189="","",IF(AND($C190&lt;=FB$3,$D190&gt;=FB$3),"Y",""))</f>
        <v/>
      </c>
      <c r="FC190" s="1" t="str">
        <f t="shared" ref="FC190" si="16199">IF($B189="","",IF(AND($C190&lt;=FC$3,$D190&gt;=FC$3),"Y",""))</f>
        <v/>
      </c>
      <c r="FD190" s="1" t="str">
        <f t="shared" ref="FD190" si="16200">IF($B189="","",IF(AND($C190&lt;=FD$3,$D190&gt;=FD$3),"Y",""))</f>
        <v/>
      </c>
      <c r="FE190" s="1" t="str">
        <f t="shared" ref="FE190" si="16201">IF($B189="","",IF(AND($C190&lt;=FE$3,$D190&gt;=FE$3),"Y",""))</f>
        <v/>
      </c>
      <c r="FF190" s="1" t="str">
        <f t="shared" ref="FF190" si="16202">IF($B189="","",IF(AND($C190&lt;=FF$3,$D190&gt;=FF$3),"Y",""))</f>
        <v/>
      </c>
      <c r="FG190" s="1" t="str">
        <f t="shared" ref="FG190" si="16203">IF($B189="","",IF(AND($C190&lt;=FG$3,$D190&gt;=FG$3),"Y",""))</f>
        <v/>
      </c>
      <c r="FH190" s="1" t="str">
        <f t="shared" ref="FH190" si="16204">IF($B189="","",IF(AND($C190&lt;=FH$3,$D190&gt;=FH$3),"Y",""))</f>
        <v/>
      </c>
      <c r="FI190" s="16" t="str">
        <f t="shared" ref="FI190" si="16205">IF($B189="","",IF(AND($C190&lt;=FI$3,$D190&gt;=FI$3),"Y",""))</f>
        <v/>
      </c>
      <c r="FJ190" s="1" t="str">
        <f t="shared" ref="FJ190" si="16206">IF($B189="","",IF(AND($C190&lt;=FJ$3,$D190&gt;=FJ$3),"Y",""))</f>
        <v/>
      </c>
      <c r="FK190" s="1" t="str">
        <f t="shared" ref="FK190" si="16207">IF($B189="","",IF(AND($C190&lt;=FK$3,$D190&gt;=FK$3),"Y",""))</f>
        <v/>
      </c>
      <c r="FL190" s="1" t="str">
        <f t="shared" ref="FL190" si="16208">IF($B189="","",IF(AND($C190&lt;=FL$3,$D190&gt;=FL$3),"Y",""))</f>
        <v/>
      </c>
      <c r="FM190" s="1" t="str">
        <f t="shared" ref="FM190" si="16209">IF($B189="","",IF(AND($C190&lt;=FM$3,$D190&gt;=FM$3),"Y",""))</f>
        <v/>
      </c>
      <c r="FN190" s="1" t="str">
        <f t="shared" ref="FN190" si="16210">IF($B189="","",IF(AND($C190&lt;=FN$3,$D190&gt;=FN$3),"Y",""))</f>
        <v/>
      </c>
      <c r="FO190" s="1" t="str">
        <f t="shared" ref="FO190" si="16211">IF($B189="","",IF(AND($C190&lt;=FO$3,$D190&gt;=FO$3),"Y",""))</f>
        <v/>
      </c>
      <c r="FP190" s="16" t="str">
        <f t="shared" ref="FP190:FV190" si="16212">IF($B189="","",IF(AND($C190&lt;=FP$3,$D190&gt;=FP$3),"Y",""))</f>
        <v/>
      </c>
      <c r="FQ190" s="16" t="str">
        <f t="shared" si="16212"/>
        <v/>
      </c>
      <c r="FR190" s="16" t="str">
        <f t="shared" si="16212"/>
        <v/>
      </c>
      <c r="FS190" s="16" t="str">
        <f t="shared" si="16212"/>
        <v/>
      </c>
      <c r="FT190" s="16" t="str">
        <f t="shared" si="16212"/>
        <v/>
      </c>
      <c r="FU190" s="16" t="str">
        <f t="shared" si="16212"/>
        <v/>
      </c>
      <c r="FV190" s="1" t="str">
        <f t="shared" si="16212"/>
        <v/>
      </c>
      <c r="FW190" s="16" t="str">
        <f t="shared" ref="FW190:GR190" si="16213">IF($B189="","",IF(AND($C190&lt;=FW$3,$D190&gt;=FW$3),"Y",""))</f>
        <v/>
      </c>
      <c r="FX190" s="1" t="str">
        <f t="shared" si="16213"/>
        <v/>
      </c>
      <c r="FY190" s="1" t="str">
        <f t="shared" si="16213"/>
        <v/>
      </c>
      <c r="FZ190" s="1" t="str">
        <f t="shared" si="16213"/>
        <v/>
      </c>
      <c r="GA190" s="1" t="str">
        <f t="shared" si="16213"/>
        <v/>
      </c>
      <c r="GB190" s="1" t="str">
        <f t="shared" si="16213"/>
        <v/>
      </c>
      <c r="GC190" s="1" t="str">
        <f t="shared" si="16213"/>
        <v/>
      </c>
      <c r="GD190" s="16" t="str">
        <f t="shared" si="16213"/>
        <v/>
      </c>
      <c r="GE190" s="1" t="str">
        <f t="shared" si="16213"/>
        <v/>
      </c>
      <c r="GF190" s="1" t="str">
        <f t="shared" si="16213"/>
        <v/>
      </c>
      <c r="GG190" s="1" t="str">
        <f t="shared" si="16213"/>
        <v/>
      </c>
      <c r="GH190" s="1" t="str">
        <f t="shared" si="16213"/>
        <v/>
      </c>
      <c r="GI190" s="1" t="str">
        <f t="shared" si="16213"/>
        <v/>
      </c>
      <c r="GJ190" s="1" t="str">
        <f t="shared" si="16213"/>
        <v/>
      </c>
      <c r="GK190" s="16" t="str">
        <f t="shared" si="16213"/>
        <v/>
      </c>
      <c r="GL190" s="16" t="str">
        <f t="shared" si="16213"/>
        <v/>
      </c>
      <c r="GM190" s="16" t="str">
        <f t="shared" si="16213"/>
        <v/>
      </c>
      <c r="GN190" s="1" t="str">
        <f t="shared" si="16213"/>
        <v/>
      </c>
      <c r="GO190" s="1" t="str">
        <f t="shared" si="16213"/>
        <v/>
      </c>
      <c r="GP190" s="1" t="str">
        <f t="shared" si="16213"/>
        <v/>
      </c>
      <c r="GQ190" s="1" t="str">
        <f t="shared" si="16213"/>
        <v/>
      </c>
      <c r="GR190" s="16" t="str">
        <f t="shared" si="16213"/>
        <v/>
      </c>
    </row>
    <row r="191" spans="1:200" s="6" customFormat="1" ht="24.75" customHeight="1" x14ac:dyDescent="0.25">
      <c r="A191" s="24">
        <v>94</v>
      </c>
      <c r="B191" s="26" t="s">
        <v>106</v>
      </c>
      <c r="C191" s="1"/>
      <c r="D191" s="1"/>
      <c r="E191" s="1" t="str">
        <f t="shared" ref="E191:T191" si="16214">IF($B191="","",IF(AND($C191&lt;=E$3,$D191&gt;=E$3),"X",""))</f>
        <v/>
      </c>
      <c r="F191" s="1" t="str">
        <f t="shared" si="16214"/>
        <v/>
      </c>
      <c r="G191" s="1" t="str">
        <f t="shared" si="16214"/>
        <v/>
      </c>
      <c r="H191" s="1" t="str">
        <f t="shared" si="16214"/>
        <v/>
      </c>
      <c r="I191" s="20" t="str">
        <f t="shared" si="16214"/>
        <v/>
      </c>
      <c r="J191" s="1" t="str">
        <f t="shared" si="16214"/>
        <v/>
      </c>
      <c r="K191" s="16" t="str">
        <f t="shared" si="16214"/>
        <v/>
      </c>
      <c r="L191" s="1" t="str">
        <f t="shared" si="16214"/>
        <v/>
      </c>
      <c r="M191" s="1" t="str">
        <f t="shared" si="16214"/>
        <v/>
      </c>
      <c r="N191" s="1" t="str">
        <f t="shared" si="16214"/>
        <v/>
      </c>
      <c r="O191" s="1" t="str">
        <f t="shared" si="16214"/>
        <v/>
      </c>
      <c r="P191" s="20" t="str">
        <f t="shared" si="16214"/>
        <v/>
      </c>
      <c r="Q191" s="1" t="str">
        <f t="shared" si="16214"/>
        <v/>
      </c>
      <c r="R191" s="20" t="str">
        <f t="shared" si="16214"/>
        <v/>
      </c>
      <c r="S191" s="1" t="str">
        <f t="shared" si="16214"/>
        <v/>
      </c>
      <c r="T191" s="16" t="str">
        <f t="shared" si="16214"/>
        <v/>
      </c>
      <c r="U191" s="1" t="str">
        <f t="shared" ref="U191:AJ191" si="16215">IF($B191="","",IF(AND($C191&lt;=U$3,$D191&gt;=U$3),"X",""))</f>
        <v/>
      </c>
      <c r="V191" s="1" t="str">
        <f t="shared" si="16215"/>
        <v/>
      </c>
      <c r="W191" s="1" t="str">
        <f t="shared" si="16215"/>
        <v/>
      </c>
      <c r="X191" s="1" t="str">
        <f t="shared" si="16215"/>
        <v/>
      </c>
      <c r="Y191" s="20" t="str">
        <f t="shared" si="16215"/>
        <v/>
      </c>
      <c r="Z191" s="1" t="str">
        <f t="shared" si="16215"/>
        <v/>
      </c>
      <c r="AA191" s="1" t="str">
        <f t="shared" si="16215"/>
        <v/>
      </c>
      <c r="AB191" s="1" t="str">
        <f t="shared" si="16215"/>
        <v/>
      </c>
      <c r="AC191" s="1" t="str">
        <f t="shared" si="16215"/>
        <v/>
      </c>
      <c r="AD191" s="1" t="str">
        <f t="shared" si="16215"/>
        <v/>
      </c>
      <c r="AE191" s="1" t="str">
        <f t="shared" si="16215"/>
        <v/>
      </c>
      <c r="AF191" s="16" t="str">
        <f t="shared" si="16215"/>
        <v/>
      </c>
      <c r="AG191" s="16" t="str">
        <f t="shared" si="16215"/>
        <v/>
      </c>
      <c r="AH191" s="1" t="str">
        <f t="shared" si="16215"/>
        <v/>
      </c>
      <c r="AI191" s="1" t="str">
        <f t="shared" si="16215"/>
        <v/>
      </c>
      <c r="AJ191" s="1" t="str">
        <f t="shared" si="16215"/>
        <v/>
      </c>
      <c r="AK191" s="1" t="str">
        <f t="shared" ref="AK191:AZ191" si="16216">IF($B191="","",IF(AND($C191&lt;=AK$3,$D191&gt;=AK$3),"X",""))</f>
        <v/>
      </c>
      <c r="AL191" s="1" t="str">
        <f t="shared" si="16216"/>
        <v/>
      </c>
      <c r="AM191" s="16" t="str">
        <f t="shared" si="16216"/>
        <v/>
      </c>
      <c r="AN191" s="1" t="str">
        <f t="shared" si="16216"/>
        <v/>
      </c>
      <c r="AO191" s="1" t="str">
        <f t="shared" si="16216"/>
        <v/>
      </c>
      <c r="AP191" s="1" t="str">
        <f t="shared" si="16216"/>
        <v/>
      </c>
      <c r="AQ191" s="1" t="str">
        <f t="shared" si="16216"/>
        <v/>
      </c>
      <c r="AR191" s="1" t="str">
        <f t="shared" si="16216"/>
        <v/>
      </c>
      <c r="AS191" s="1" t="str">
        <f t="shared" si="16216"/>
        <v/>
      </c>
      <c r="AT191" s="16" t="str">
        <f t="shared" si="16216"/>
        <v/>
      </c>
      <c r="AU191" s="16" t="str">
        <f t="shared" si="16216"/>
        <v/>
      </c>
      <c r="AV191" s="1" t="str">
        <f t="shared" si="16216"/>
        <v/>
      </c>
      <c r="AW191" s="1" t="str">
        <f t="shared" si="16216"/>
        <v/>
      </c>
      <c r="AX191" s="1" t="str">
        <f t="shared" si="16216"/>
        <v/>
      </c>
      <c r="AY191" s="1" t="str">
        <f t="shared" si="16216"/>
        <v/>
      </c>
      <c r="AZ191" s="1" t="str">
        <f t="shared" si="16216"/>
        <v/>
      </c>
      <c r="BA191" s="16" t="str">
        <f t="shared" ref="BA191:BP191" si="16217">IF($B191="","",IF(AND($C191&lt;=BA$3,$D191&gt;=BA$3),"X",""))</f>
        <v/>
      </c>
      <c r="BB191" s="1" t="str">
        <f t="shared" si="16217"/>
        <v/>
      </c>
      <c r="BC191" s="1" t="str">
        <f t="shared" si="16217"/>
        <v/>
      </c>
      <c r="BD191" s="1" t="str">
        <f t="shared" si="16217"/>
        <v/>
      </c>
      <c r="BE191" s="1" t="str">
        <f t="shared" si="16217"/>
        <v/>
      </c>
      <c r="BF191" s="1" t="str">
        <f t="shared" si="16217"/>
        <v/>
      </c>
      <c r="BG191" s="1" t="str">
        <f t="shared" si="16217"/>
        <v/>
      </c>
      <c r="BH191" s="16" t="str">
        <f t="shared" si="16217"/>
        <v/>
      </c>
      <c r="BI191" s="1" t="str">
        <f t="shared" si="16217"/>
        <v/>
      </c>
      <c r="BJ191" s="16" t="str">
        <f t="shared" si="16217"/>
        <v/>
      </c>
      <c r="BK191" s="16" t="str">
        <f t="shared" si="16217"/>
        <v/>
      </c>
      <c r="BL191" s="1" t="str">
        <f t="shared" si="16217"/>
        <v/>
      </c>
      <c r="BM191" s="1" t="str">
        <f t="shared" si="16217"/>
        <v/>
      </c>
      <c r="BN191" s="1" t="str">
        <f t="shared" si="16217"/>
        <v/>
      </c>
      <c r="BO191" s="20" t="str">
        <f t="shared" si="16217"/>
        <v/>
      </c>
      <c r="BP191" s="1" t="str">
        <f t="shared" si="16217"/>
        <v/>
      </c>
      <c r="BQ191" s="1" t="str">
        <f t="shared" ref="F191:BQ199" si="16218">IF($B191="","",IF(AND($C191&lt;=BQ$3,$D191&gt;=BQ$3),"X",""))</f>
        <v/>
      </c>
      <c r="BR191" s="1" t="str">
        <f t="shared" si="13473"/>
        <v/>
      </c>
      <c r="BS191" s="1" t="str">
        <f t="shared" si="13473"/>
        <v/>
      </c>
      <c r="BT191" s="1" t="str">
        <f t="shared" si="13473"/>
        <v/>
      </c>
      <c r="BU191" s="1" t="str">
        <f t="shared" si="13473"/>
        <v/>
      </c>
      <c r="BV191" s="16" t="str">
        <f t="shared" si="13473"/>
        <v/>
      </c>
      <c r="BW191" s="1" t="str">
        <f t="shared" si="13473"/>
        <v/>
      </c>
      <c r="BX191" s="1" t="str">
        <f t="shared" si="13473"/>
        <v/>
      </c>
      <c r="BY191" s="1" t="str">
        <f t="shared" si="13473"/>
        <v/>
      </c>
      <c r="BZ191" s="1" t="str">
        <f t="shared" si="13473"/>
        <v/>
      </c>
      <c r="CA191" s="16" t="str">
        <f t="shared" si="13473"/>
        <v/>
      </c>
      <c r="CB191" s="1" t="str">
        <f t="shared" si="13473"/>
        <v/>
      </c>
      <c r="CC191" s="16" t="str">
        <f t="shared" si="13473"/>
        <v/>
      </c>
      <c r="CD191" s="1" t="str">
        <f t="shared" si="13473"/>
        <v/>
      </c>
      <c r="CE191" s="1" t="str">
        <f t="shared" si="13299"/>
        <v/>
      </c>
      <c r="CF191" s="1" t="str">
        <f t="shared" si="13299"/>
        <v/>
      </c>
      <c r="CG191" s="1" t="str">
        <f t="shared" si="13299"/>
        <v/>
      </c>
      <c r="CH191" s="1" t="str">
        <f t="shared" si="13299"/>
        <v/>
      </c>
      <c r="CI191" s="1" t="str">
        <f t="shared" si="13299"/>
        <v/>
      </c>
      <c r="CJ191" s="16" t="str">
        <f t="shared" si="13299"/>
        <v/>
      </c>
      <c r="CK191" s="1" t="str">
        <f t="shared" si="13299"/>
        <v/>
      </c>
      <c r="CL191" s="1" t="str">
        <f t="shared" si="12614"/>
        <v/>
      </c>
      <c r="CM191" s="1" t="str">
        <f t="shared" si="12614"/>
        <v/>
      </c>
      <c r="CN191" s="1" t="str">
        <f t="shared" si="12614"/>
        <v/>
      </c>
      <c r="CO191" s="1" t="str">
        <f t="shared" si="12614"/>
        <v/>
      </c>
      <c r="CP191" s="1" t="str">
        <f t="shared" si="12614"/>
        <v/>
      </c>
      <c r="CQ191" s="16" t="str">
        <f t="shared" si="12614"/>
        <v/>
      </c>
      <c r="CR191" s="1" t="str">
        <f t="shared" si="12614"/>
        <v/>
      </c>
      <c r="CS191" s="1" t="str">
        <f t="shared" si="13648"/>
        <v/>
      </c>
      <c r="CT191" s="1" t="str">
        <f t="shared" si="13648"/>
        <v/>
      </c>
      <c r="CU191" s="1" t="str">
        <f t="shared" si="13648"/>
        <v/>
      </c>
      <c r="CV191" s="1" t="str">
        <f t="shared" si="13648"/>
        <v/>
      </c>
      <c r="CW191" s="1" t="str">
        <f t="shared" si="13648"/>
        <v/>
      </c>
      <c r="CX191" s="16" t="str">
        <f t="shared" si="13648"/>
        <v/>
      </c>
      <c r="CY191" s="1" t="str">
        <f t="shared" si="13648"/>
        <v/>
      </c>
      <c r="CZ191" s="1" t="str">
        <f t="shared" si="13648"/>
        <v/>
      </c>
      <c r="DA191" s="1" t="str">
        <f t="shared" si="13648"/>
        <v/>
      </c>
      <c r="DB191" s="1" t="str">
        <f t="shared" si="13648"/>
        <v/>
      </c>
      <c r="DC191" s="1" t="str">
        <f t="shared" si="13648"/>
        <v/>
      </c>
      <c r="DD191" s="1" t="str">
        <f t="shared" si="13648"/>
        <v/>
      </c>
      <c r="DE191" s="16" t="str">
        <f t="shared" si="13648"/>
        <v/>
      </c>
      <c r="DF191" s="1" t="str">
        <f t="shared" si="13648"/>
        <v/>
      </c>
      <c r="DG191" s="1" t="str">
        <f t="shared" si="13126"/>
        <v/>
      </c>
      <c r="DH191" s="1" t="str">
        <f t="shared" si="13126"/>
        <v/>
      </c>
      <c r="DI191" s="1" t="str">
        <f t="shared" si="13126"/>
        <v/>
      </c>
      <c r="DJ191" s="1" t="str">
        <f t="shared" si="13126"/>
        <v/>
      </c>
      <c r="DK191" s="1" t="str">
        <f t="shared" si="13126"/>
        <v/>
      </c>
      <c r="DL191" s="16" t="str">
        <f t="shared" si="13126"/>
        <v/>
      </c>
      <c r="DM191" s="1" t="str">
        <f t="shared" si="13126"/>
        <v/>
      </c>
      <c r="DN191" s="16" t="str">
        <f t="shared" si="13126"/>
        <v/>
      </c>
      <c r="DO191" s="1" t="str">
        <f t="shared" si="13126"/>
        <v/>
      </c>
      <c r="DP191" s="20" t="str">
        <f t="shared" si="13126"/>
        <v/>
      </c>
      <c r="DQ191" s="1" t="str">
        <f t="shared" si="13126"/>
        <v/>
      </c>
      <c r="DR191" s="1" t="str">
        <f t="shared" si="13126"/>
        <v/>
      </c>
      <c r="DS191" s="16" t="str">
        <f t="shared" si="13126"/>
        <v/>
      </c>
      <c r="DT191" s="20" t="str">
        <f t="shared" si="13126"/>
        <v/>
      </c>
      <c r="DU191" s="1" t="str">
        <f t="shared" si="13649"/>
        <v/>
      </c>
      <c r="DV191" s="1" t="str">
        <f t="shared" si="13649"/>
        <v/>
      </c>
      <c r="DW191" s="16" t="str">
        <f t="shared" si="13649"/>
        <v/>
      </c>
      <c r="DX191" s="1" t="str">
        <f t="shared" si="13649"/>
        <v/>
      </c>
      <c r="DY191" s="1" t="str">
        <f t="shared" si="13649"/>
        <v/>
      </c>
      <c r="DZ191" s="16" t="str">
        <f t="shared" si="13649"/>
        <v/>
      </c>
      <c r="EA191" s="1" t="str">
        <f t="shared" si="13649"/>
        <v/>
      </c>
      <c r="EB191" s="1" t="str">
        <f t="shared" si="15702"/>
        <v/>
      </c>
      <c r="EC191" s="1" t="str">
        <f t="shared" si="15702"/>
        <v/>
      </c>
      <c r="ED191" s="1" t="str">
        <f t="shared" si="15702"/>
        <v/>
      </c>
      <c r="EE191" s="1" t="str">
        <f t="shared" si="15702"/>
        <v/>
      </c>
      <c r="EF191" s="1" t="str">
        <f t="shared" si="15702"/>
        <v/>
      </c>
      <c r="EG191" s="16" t="str">
        <f t="shared" si="15702"/>
        <v/>
      </c>
      <c r="EH191" s="1" t="str">
        <f t="shared" si="15702"/>
        <v/>
      </c>
      <c r="EI191" s="1" t="str">
        <f t="shared" si="15702"/>
        <v/>
      </c>
      <c r="EJ191" s="16" t="str">
        <f t="shared" si="15702"/>
        <v/>
      </c>
      <c r="EK191" s="16" t="str">
        <f t="shared" si="15702"/>
        <v/>
      </c>
      <c r="EL191" s="1" t="str">
        <f t="shared" si="15702"/>
        <v/>
      </c>
      <c r="EM191" s="1" t="str">
        <f t="shared" si="15702"/>
        <v/>
      </c>
      <c r="EN191" s="16" t="str">
        <f t="shared" si="15702"/>
        <v/>
      </c>
      <c r="EO191" s="1" t="str">
        <f t="shared" si="15702"/>
        <v/>
      </c>
      <c r="EP191" s="1" t="str">
        <f t="shared" si="13127"/>
        <v/>
      </c>
      <c r="EQ191" s="1" t="str">
        <f t="shared" si="13127"/>
        <v/>
      </c>
      <c r="ER191" s="1" t="str">
        <f t="shared" si="13127"/>
        <v/>
      </c>
      <c r="ES191" s="1" t="str">
        <f t="shared" si="13127"/>
        <v/>
      </c>
      <c r="ET191" s="1" t="str">
        <f t="shared" si="13127"/>
        <v/>
      </c>
      <c r="EU191" s="16" t="str">
        <f t="shared" si="13127"/>
        <v/>
      </c>
      <c r="EV191" s="1" t="str">
        <f t="shared" si="13127"/>
        <v/>
      </c>
      <c r="EW191" s="1" t="str">
        <f t="shared" si="13127"/>
        <v/>
      </c>
      <c r="EX191" s="1" t="str">
        <f t="shared" ref="EW191:FL225" si="16219">IF($B191="","",IF(AND($C191&lt;=EX$3,$D191&gt;=EX$3),"X",""))</f>
        <v/>
      </c>
      <c r="EY191" s="1" t="str">
        <f t="shared" si="16219"/>
        <v/>
      </c>
      <c r="EZ191" s="1" t="str">
        <f t="shared" si="16219"/>
        <v/>
      </c>
      <c r="FA191" s="16" t="str">
        <f t="shared" si="16219"/>
        <v/>
      </c>
      <c r="FB191" s="16" t="str">
        <f t="shared" si="16219"/>
        <v/>
      </c>
      <c r="FC191" s="1" t="str">
        <f t="shared" si="16219"/>
        <v/>
      </c>
      <c r="FD191" s="1" t="str">
        <f t="shared" si="11583"/>
        <v/>
      </c>
      <c r="FE191" s="1" t="str">
        <f t="shared" si="11583"/>
        <v/>
      </c>
      <c r="FF191" s="1" t="str">
        <f t="shared" si="11583"/>
        <v/>
      </c>
      <c r="FG191" s="1" t="str">
        <f t="shared" si="11583"/>
        <v/>
      </c>
      <c r="FH191" s="1" t="str">
        <f t="shared" si="11583"/>
        <v/>
      </c>
      <c r="FI191" s="16" t="str">
        <f t="shared" si="11583"/>
        <v/>
      </c>
      <c r="FJ191" s="1" t="str">
        <f t="shared" si="11583"/>
        <v/>
      </c>
      <c r="FK191" s="1" t="str">
        <f t="shared" si="11411"/>
        <v/>
      </c>
      <c r="FL191" s="1" t="str">
        <f t="shared" si="11411"/>
        <v/>
      </c>
      <c r="FM191" s="1" t="str">
        <f t="shared" si="11411"/>
        <v/>
      </c>
      <c r="FN191" s="1" t="str">
        <f t="shared" si="11411"/>
        <v/>
      </c>
      <c r="FO191" s="1" t="str">
        <f t="shared" si="11411"/>
        <v/>
      </c>
      <c r="FP191" s="20" t="str">
        <f t="shared" si="11411"/>
        <v/>
      </c>
      <c r="FQ191" s="16" t="str">
        <f t="shared" si="11411"/>
        <v/>
      </c>
      <c r="FR191" s="16" t="str">
        <f t="shared" si="11584"/>
        <v/>
      </c>
      <c r="FS191" s="16" t="str">
        <f t="shared" si="11584"/>
        <v/>
      </c>
      <c r="FT191" s="16" t="str">
        <f t="shared" si="11584"/>
        <v/>
      </c>
      <c r="FU191" s="16" t="str">
        <f t="shared" si="11584"/>
        <v/>
      </c>
      <c r="FV191" s="1" t="str">
        <f t="shared" si="11584"/>
        <v/>
      </c>
      <c r="FW191" s="16" t="str">
        <f t="shared" si="11584"/>
        <v/>
      </c>
      <c r="FX191" s="1" t="str">
        <f t="shared" si="15703"/>
        <v/>
      </c>
      <c r="FY191" s="1" t="str">
        <f t="shared" si="15531"/>
        <v/>
      </c>
      <c r="FZ191" s="1" t="str">
        <f t="shared" si="15531"/>
        <v/>
      </c>
      <c r="GA191" s="1" t="str">
        <f t="shared" si="15531"/>
        <v/>
      </c>
      <c r="GB191" s="1" t="str">
        <f t="shared" si="15531"/>
        <v/>
      </c>
      <c r="GC191" s="1" t="str">
        <f t="shared" si="15531"/>
        <v/>
      </c>
      <c r="GD191" s="16" t="str">
        <f t="shared" si="15531"/>
        <v/>
      </c>
      <c r="GE191" s="1" t="str">
        <f t="shared" si="14331"/>
        <v/>
      </c>
      <c r="GF191" s="1" t="str">
        <f t="shared" si="14331"/>
        <v/>
      </c>
      <c r="GG191" s="1" t="str">
        <f t="shared" si="14331"/>
        <v/>
      </c>
      <c r="GH191" s="1" t="str">
        <f t="shared" si="14331"/>
        <v/>
      </c>
      <c r="GI191" s="1" t="str">
        <f t="shared" si="14331"/>
        <v/>
      </c>
      <c r="GJ191" s="1" t="str">
        <f t="shared" si="14331"/>
        <v/>
      </c>
      <c r="GK191" s="16" t="str">
        <f t="shared" si="14331"/>
        <v/>
      </c>
      <c r="GL191" s="16" t="str">
        <f t="shared" si="14331"/>
        <v/>
      </c>
      <c r="GM191" s="16" t="str">
        <f t="shared" si="14331"/>
        <v/>
      </c>
      <c r="GN191" s="1" t="str">
        <f t="shared" si="14331"/>
        <v/>
      </c>
      <c r="GO191" s="1" t="str">
        <f t="shared" si="14331"/>
        <v/>
      </c>
      <c r="GP191" s="1" t="str">
        <f t="shared" si="14331"/>
        <v/>
      </c>
      <c r="GQ191" s="1" t="str">
        <f t="shared" si="14331"/>
        <v/>
      </c>
      <c r="GR191" s="16" t="str">
        <f t="shared" si="14331"/>
        <v/>
      </c>
    </row>
    <row r="192" spans="1:200" s="6" customFormat="1" ht="47.25" customHeight="1" x14ac:dyDescent="0.25">
      <c r="A192" s="24"/>
      <c r="B192" s="26"/>
      <c r="C192" s="1"/>
      <c r="D192" s="1"/>
      <c r="E192" s="1" t="str">
        <f t="shared" ref="E192" si="16220">IF($B191="","",IF(AND($C192&lt;=E$3,$D192&gt;=E$3),"Y",""))</f>
        <v/>
      </c>
      <c r="F192" s="1" t="str">
        <f t="shared" ref="F192" si="16221">IF($B191="","",IF(AND($C192&lt;=F$3,$D192&gt;=F$3),"Y",""))</f>
        <v/>
      </c>
      <c r="G192" s="1" t="str">
        <f t="shared" ref="G192" si="16222">IF($B191="","",IF(AND($C192&lt;=G$3,$D192&gt;=G$3),"Y",""))</f>
        <v/>
      </c>
      <c r="H192" s="1" t="str">
        <f t="shared" ref="H192" si="16223">IF($B191="","",IF(AND($C192&lt;=H$3,$D192&gt;=H$3),"Y",""))</f>
        <v/>
      </c>
      <c r="I192" s="1" t="str">
        <f t="shared" ref="I192" si="16224">IF($B191="","",IF(AND($C192&lt;=I$3,$D192&gt;=I$3),"Y",""))</f>
        <v/>
      </c>
      <c r="J192" s="1" t="str">
        <f t="shared" ref="J192" si="16225">IF($B191="","",IF(AND($C192&lt;=J$3,$D192&gt;=J$3),"Y",""))</f>
        <v/>
      </c>
      <c r="K192" s="16" t="str">
        <f t="shared" ref="K192" si="16226">IF($B191="","",IF(AND($C192&lt;=K$3,$D192&gt;=K$3),"Y",""))</f>
        <v/>
      </c>
      <c r="L192" s="1" t="str">
        <f t="shared" ref="L192" si="16227">IF($B191="","",IF(AND($C192&lt;=L$3,$D192&gt;=L$3),"Y",""))</f>
        <v/>
      </c>
      <c r="M192" s="1" t="str">
        <f t="shared" ref="M192" si="16228">IF($B191="","",IF(AND($C192&lt;=M$3,$D192&gt;=M$3),"Y",""))</f>
        <v/>
      </c>
      <c r="N192" s="1" t="str">
        <f t="shared" ref="N192" si="16229">IF($B191="","",IF(AND($C192&lt;=N$3,$D192&gt;=N$3),"Y",""))</f>
        <v/>
      </c>
      <c r="O192" s="1" t="str">
        <f t="shared" ref="O192" si="16230">IF($B191="","",IF(AND($C192&lt;=O$3,$D192&gt;=O$3),"Y",""))</f>
        <v/>
      </c>
      <c r="P192" s="1" t="str">
        <f t="shared" ref="P192" si="16231">IF($B191="","",IF(AND($C192&lt;=P$3,$D192&gt;=P$3),"Y",""))</f>
        <v/>
      </c>
      <c r="Q192" s="1" t="str">
        <f t="shared" ref="Q192" si="16232">IF($B191="","",IF(AND($C192&lt;=Q$3,$D192&gt;=Q$3),"Y",""))</f>
        <v/>
      </c>
      <c r="R192" s="16" t="str">
        <f t="shared" ref="R192" si="16233">IF($B191="","",IF(AND($C192&lt;=R$3,$D192&gt;=R$3),"Y",""))</f>
        <v/>
      </c>
      <c r="S192" s="1" t="str">
        <f t="shared" ref="S192" si="16234">IF($B191="","",IF(AND($C192&lt;=S$3,$D192&gt;=S$3),"Y",""))</f>
        <v/>
      </c>
      <c r="T192" s="16" t="str">
        <f t="shared" ref="T192" si="16235">IF($B191="","",IF(AND($C192&lt;=T$3,$D192&gt;=T$3),"Y",""))</f>
        <v/>
      </c>
      <c r="U192" s="1" t="str">
        <f t="shared" ref="U192" si="16236">IF($B191="","",IF(AND($C192&lt;=U$3,$D192&gt;=U$3),"Y",""))</f>
        <v/>
      </c>
      <c r="V192" s="1" t="str">
        <f t="shared" ref="V192" si="16237">IF($B191="","",IF(AND($C192&lt;=V$3,$D192&gt;=V$3),"Y",""))</f>
        <v/>
      </c>
      <c r="W192" s="1" t="str">
        <f t="shared" ref="W192" si="16238">IF($B191="","",IF(AND($C192&lt;=W$3,$D192&gt;=W$3),"Y",""))</f>
        <v/>
      </c>
      <c r="X192" s="1" t="str">
        <f t="shared" ref="X192" si="16239">IF($B191="","",IF(AND($C192&lt;=X$3,$D192&gt;=X$3),"Y",""))</f>
        <v/>
      </c>
      <c r="Y192" s="16" t="str">
        <f t="shared" ref="Y192" si="16240">IF($B191="","",IF(AND($C192&lt;=Y$3,$D192&gt;=Y$3),"Y",""))</f>
        <v/>
      </c>
      <c r="Z192" s="1" t="str">
        <f t="shared" ref="Z192" si="16241">IF($B191="","",IF(AND($C192&lt;=Z$3,$D192&gt;=Z$3),"Y",""))</f>
        <v/>
      </c>
      <c r="AA192" s="1" t="str">
        <f t="shared" ref="AA192" si="16242">IF($B191="","",IF(AND($C192&lt;=AA$3,$D192&gt;=AA$3),"Y",""))</f>
        <v/>
      </c>
      <c r="AB192" s="1" t="str">
        <f t="shared" ref="AB192" si="16243">IF($B191="","",IF(AND($C192&lt;=AB$3,$D192&gt;=AB$3),"Y",""))</f>
        <v/>
      </c>
      <c r="AC192" s="1" t="str">
        <f t="shared" ref="AC192" si="16244">IF($B191="","",IF(AND($C192&lt;=AC$3,$D192&gt;=AC$3),"Y",""))</f>
        <v/>
      </c>
      <c r="AD192" s="1" t="str">
        <f t="shared" ref="AD192" si="16245">IF($B191="","",IF(AND($C192&lt;=AD$3,$D192&gt;=AD$3),"Y",""))</f>
        <v/>
      </c>
      <c r="AE192" s="1" t="str">
        <f t="shared" ref="AE192" si="16246">IF($B191="","",IF(AND($C192&lt;=AE$3,$D192&gt;=AE$3),"Y",""))</f>
        <v/>
      </c>
      <c r="AF192" s="16" t="str">
        <f t="shared" ref="AF192" si="16247">IF($B191="","",IF(AND($C192&lt;=AF$3,$D192&gt;=AF$3),"Y",""))</f>
        <v/>
      </c>
      <c r="AG192" s="16" t="str">
        <f t="shared" ref="AG192" si="16248">IF($B191="","",IF(AND($C192&lt;=AG$3,$D192&gt;=AG$3),"Y",""))</f>
        <v/>
      </c>
      <c r="AH192" s="1" t="str">
        <f t="shared" ref="AH192" si="16249">IF($B191="","",IF(AND($C192&lt;=AH$3,$D192&gt;=AH$3),"Y",""))</f>
        <v/>
      </c>
      <c r="AI192" s="1" t="str">
        <f t="shared" ref="AI192" si="16250">IF($B191="","",IF(AND($C192&lt;=AI$3,$D192&gt;=AI$3),"Y",""))</f>
        <v/>
      </c>
      <c r="AJ192" s="1" t="str">
        <f t="shared" ref="AJ192" si="16251">IF($B191="","",IF(AND($C192&lt;=AJ$3,$D192&gt;=AJ$3),"Y",""))</f>
        <v/>
      </c>
      <c r="AK192" s="1" t="str">
        <f t="shared" ref="AK192" si="16252">IF($B191="","",IF(AND($C192&lt;=AK$3,$D192&gt;=AK$3),"Y",""))</f>
        <v/>
      </c>
      <c r="AL192" s="1" t="str">
        <f t="shared" ref="AL192" si="16253">IF($B191="","",IF(AND($C192&lt;=AL$3,$D192&gt;=AL$3),"Y",""))</f>
        <v/>
      </c>
      <c r="AM192" s="16" t="str">
        <f t="shared" ref="AM192" si="16254">IF($B191="","",IF(AND($C192&lt;=AM$3,$D192&gt;=AM$3),"Y",""))</f>
        <v/>
      </c>
      <c r="AN192" s="1" t="str">
        <f t="shared" ref="AN192" si="16255">IF($B191="","",IF(AND($C192&lt;=AN$3,$D192&gt;=AN$3),"Y",""))</f>
        <v/>
      </c>
      <c r="AO192" s="1" t="str">
        <f t="shared" ref="AO192" si="16256">IF($B191="","",IF(AND($C192&lt;=AO$3,$D192&gt;=AO$3),"Y",""))</f>
        <v/>
      </c>
      <c r="AP192" s="1" t="str">
        <f t="shared" ref="AP192" si="16257">IF($B191="","",IF(AND($C192&lt;=AP$3,$D192&gt;=AP$3),"Y",""))</f>
        <v/>
      </c>
      <c r="AQ192" s="1" t="str">
        <f t="shared" ref="AQ192" si="16258">IF($B191="","",IF(AND($C192&lt;=AQ$3,$D192&gt;=AQ$3),"Y",""))</f>
        <v/>
      </c>
      <c r="AR192" s="1" t="str">
        <f t="shared" ref="AR192" si="16259">IF($B191="","",IF(AND($C192&lt;=AR$3,$D192&gt;=AR$3),"Y",""))</f>
        <v/>
      </c>
      <c r="AS192" s="1" t="str">
        <f t="shared" ref="AS192" si="16260">IF($B191="","",IF(AND($C192&lt;=AS$3,$D192&gt;=AS$3),"Y",""))</f>
        <v/>
      </c>
      <c r="AT192" s="16" t="str">
        <f t="shared" ref="AT192" si="16261">IF($B191="","",IF(AND($C192&lt;=AT$3,$D192&gt;=AT$3),"Y",""))</f>
        <v/>
      </c>
      <c r="AU192" s="16" t="str">
        <f t="shared" ref="AU192" si="16262">IF($B191="","",IF(AND($C192&lt;=AU$3,$D192&gt;=AU$3),"Y",""))</f>
        <v/>
      </c>
      <c r="AV192" s="1" t="str">
        <f t="shared" ref="AV192" si="16263">IF($B191="","",IF(AND($C192&lt;=AV$3,$D192&gt;=AV$3),"Y",""))</f>
        <v/>
      </c>
      <c r="AW192" s="1" t="str">
        <f t="shared" ref="AW192" si="16264">IF($B191="","",IF(AND($C192&lt;=AW$3,$D192&gt;=AW$3),"Y",""))</f>
        <v/>
      </c>
      <c r="AX192" s="1" t="str">
        <f t="shared" ref="AX192" si="16265">IF($B191="","",IF(AND($C192&lt;=AX$3,$D192&gt;=AX$3),"Y",""))</f>
        <v/>
      </c>
      <c r="AY192" s="1" t="str">
        <f t="shared" ref="AY192" si="16266">IF($B191="","",IF(AND($C192&lt;=AY$3,$D192&gt;=AY$3),"Y",""))</f>
        <v/>
      </c>
      <c r="AZ192" s="1" t="str">
        <f t="shared" ref="AZ192" si="16267">IF($B191="","",IF(AND($C192&lt;=AZ$3,$D192&gt;=AZ$3),"Y",""))</f>
        <v/>
      </c>
      <c r="BA192" s="16" t="str">
        <f t="shared" ref="BA192" si="16268">IF($B191="","",IF(AND($C192&lt;=BA$3,$D192&gt;=BA$3),"Y",""))</f>
        <v/>
      </c>
      <c r="BB192" s="1" t="str">
        <f t="shared" ref="BB192" si="16269">IF($B191="","",IF(AND($C192&lt;=BB$3,$D192&gt;=BB$3),"Y",""))</f>
        <v/>
      </c>
      <c r="BC192" s="1" t="str">
        <f t="shared" ref="BC192" si="16270">IF($B191="","",IF(AND($C192&lt;=BC$3,$D192&gt;=BC$3),"Y",""))</f>
        <v/>
      </c>
      <c r="BD192" s="1" t="str">
        <f t="shared" ref="BD192" si="16271">IF($B191="","",IF(AND($C192&lt;=BD$3,$D192&gt;=BD$3),"Y",""))</f>
        <v/>
      </c>
      <c r="BE192" s="1" t="str">
        <f t="shared" ref="BE192" si="16272">IF($B191="","",IF(AND($C192&lt;=BE$3,$D192&gt;=BE$3),"Y",""))</f>
        <v/>
      </c>
      <c r="BF192" s="1" t="str">
        <f t="shared" ref="BF192" si="16273">IF($B191="","",IF(AND($C192&lt;=BF$3,$D192&gt;=BF$3),"Y",""))</f>
        <v/>
      </c>
      <c r="BG192" s="1" t="str">
        <f t="shared" ref="BG192" si="16274">IF($B191="","",IF(AND($C192&lt;=BG$3,$D192&gt;=BG$3),"Y",""))</f>
        <v/>
      </c>
      <c r="BH192" s="16" t="str">
        <f t="shared" ref="BH192" si="16275">IF($B191="","",IF(AND($C192&lt;=BH$3,$D192&gt;=BH$3),"Y",""))</f>
        <v/>
      </c>
      <c r="BI192" s="1" t="str">
        <f t="shared" ref="BI192" si="16276">IF($B191="","",IF(AND($C192&lt;=BI$3,$D192&gt;=BI$3),"Y",""))</f>
        <v/>
      </c>
      <c r="BJ192" s="16" t="str">
        <f t="shared" ref="BJ192" si="16277">IF($B191="","",IF(AND($C192&lt;=BJ$3,$D192&gt;=BJ$3),"Y",""))</f>
        <v/>
      </c>
      <c r="BK192" s="16" t="str">
        <f t="shared" ref="BK192" si="16278">IF($B191="","",IF(AND($C192&lt;=BK$3,$D192&gt;=BK$3),"Y",""))</f>
        <v/>
      </c>
      <c r="BL192" s="1" t="str">
        <f t="shared" ref="BL192" si="16279">IF($B191="","",IF(AND($C192&lt;=BL$3,$D192&gt;=BL$3),"Y",""))</f>
        <v/>
      </c>
      <c r="BM192" s="1" t="str">
        <f t="shared" ref="BM192" si="16280">IF($B191="","",IF(AND($C192&lt;=BM$3,$D192&gt;=BM$3),"Y",""))</f>
        <v/>
      </c>
      <c r="BN192" s="1" t="str">
        <f t="shared" ref="BN192" si="16281">IF($B191="","",IF(AND($C192&lt;=BN$3,$D192&gt;=BN$3),"Y",""))</f>
        <v/>
      </c>
      <c r="BO192" s="16" t="str">
        <f t="shared" ref="BO192" si="16282">IF($B191="","",IF(AND($C192&lt;=BO$3,$D192&gt;=BO$3),"Y",""))</f>
        <v/>
      </c>
      <c r="BP192" s="1" t="str">
        <f t="shared" ref="BP192" si="16283">IF($B191="","",IF(AND($C192&lt;=BP$3,$D192&gt;=BP$3),"Y",""))</f>
        <v/>
      </c>
      <c r="BQ192" s="1" t="str">
        <f t="shared" ref="BQ192" si="16284">IF($B191="","",IF(AND($C192&lt;=BQ$3,$D192&gt;=BQ$3),"Y",""))</f>
        <v/>
      </c>
      <c r="BR192" s="1" t="str">
        <f t="shared" ref="BR192" si="16285">IF($B191="","",IF(AND($C192&lt;=BR$3,$D192&gt;=BR$3),"Y",""))</f>
        <v/>
      </c>
      <c r="BS192" s="1" t="str">
        <f t="shared" ref="BS192" si="16286">IF($B191="","",IF(AND($C192&lt;=BS$3,$D192&gt;=BS$3),"Y",""))</f>
        <v/>
      </c>
      <c r="BT192" s="1" t="str">
        <f t="shared" ref="BT192" si="16287">IF($B191="","",IF(AND($C192&lt;=BT$3,$D192&gt;=BT$3),"Y",""))</f>
        <v/>
      </c>
      <c r="BU192" s="1" t="str">
        <f t="shared" ref="BU192" si="16288">IF($B191="","",IF(AND($C192&lt;=BU$3,$D192&gt;=BU$3),"Y",""))</f>
        <v/>
      </c>
      <c r="BV192" s="16" t="str">
        <f t="shared" ref="BV192" si="16289">IF($B191="","",IF(AND($C192&lt;=BV$3,$D192&gt;=BV$3),"Y",""))</f>
        <v/>
      </c>
      <c r="BW192" s="1" t="str">
        <f t="shared" ref="BW192" si="16290">IF($B191="","",IF(AND($C192&lt;=BW$3,$D192&gt;=BW$3),"Y",""))</f>
        <v/>
      </c>
      <c r="BX192" s="1" t="str">
        <f t="shared" ref="BX192" si="16291">IF($B191="","",IF(AND($C192&lt;=BX$3,$D192&gt;=BX$3),"Y",""))</f>
        <v/>
      </c>
      <c r="BY192" s="1" t="str">
        <f t="shared" ref="BY192" si="16292">IF($B191="","",IF(AND($C192&lt;=BY$3,$D192&gt;=BY$3),"Y",""))</f>
        <v/>
      </c>
      <c r="BZ192" s="1" t="str">
        <f t="shared" ref="BZ192" si="16293">IF($B191="","",IF(AND($C192&lt;=BZ$3,$D192&gt;=BZ$3),"Y",""))</f>
        <v/>
      </c>
      <c r="CA192" s="16" t="str">
        <f t="shared" ref="CA192" si="16294">IF($B191="","",IF(AND($C192&lt;=CA$3,$D192&gt;=CA$3),"Y",""))</f>
        <v/>
      </c>
      <c r="CB192" s="1" t="str">
        <f t="shared" ref="CB192" si="16295">IF($B191="","",IF(AND($C192&lt;=CB$3,$D192&gt;=CB$3),"Y",""))</f>
        <v/>
      </c>
      <c r="CC192" s="16" t="str">
        <f t="shared" ref="CC192" si="16296">IF($B191="","",IF(AND($C192&lt;=CC$3,$D192&gt;=CC$3),"Y",""))</f>
        <v/>
      </c>
      <c r="CD192" s="1" t="str">
        <f t="shared" ref="CD192" si="16297">IF($B191="","",IF(AND($C192&lt;=CD$3,$D192&gt;=CD$3),"Y",""))</f>
        <v/>
      </c>
      <c r="CE192" s="1" t="str">
        <f t="shared" ref="CE192" si="16298">IF($B191="","",IF(AND($C192&lt;=CE$3,$D192&gt;=CE$3),"Y",""))</f>
        <v/>
      </c>
      <c r="CF192" s="1" t="str">
        <f t="shared" ref="CF192" si="16299">IF($B191="","",IF(AND($C192&lt;=CF$3,$D192&gt;=CF$3),"Y",""))</f>
        <v/>
      </c>
      <c r="CG192" s="1" t="str">
        <f t="shared" ref="CG192" si="16300">IF($B191="","",IF(AND($C192&lt;=CG$3,$D192&gt;=CG$3),"Y",""))</f>
        <v/>
      </c>
      <c r="CH192" s="1" t="str">
        <f t="shared" ref="CH192" si="16301">IF($B191="","",IF(AND($C192&lt;=CH$3,$D192&gt;=CH$3),"Y",""))</f>
        <v/>
      </c>
      <c r="CI192" s="1" t="str">
        <f t="shared" ref="CI192" si="16302">IF($B191="","",IF(AND($C192&lt;=CI$3,$D192&gt;=CI$3),"Y",""))</f>
        <v/>
      </c>
      <c r="CJ192" s="16" t="str">
        <f t="shared" ref="CJ192" si="16303">IF($B191="","",IF(AND($C192&lt;=CJ$3,$D192&gt;=CJ$3),"Y",""))</f>
        <v/>
      </c>
      <c r="CK192" s="1" t="str">
        <f t="shared" ref="CK192" si="16304">IF($B191="","",IF(AND($C192&lt;=CK$3,$D192&gt;=CK$3),"Y",""))</f>
        <v/>
      </c>
      <c r="CL192" s="1" t="str">
        <f t="shared" ref="CL192" si="16305">IF($B191="","",IF(AND($C192&lt;=CL$3,$D192&gt;=CL$3),"Y",""))</f>
        <v/>
      </c>
      <c r="CM192" s="1" t="str">
        <f t="shared" ref="CM192" si="16306">IF($B191="","",IF(AND($C192&lt;=CM$3,$D192&gt;=CM$3),"Y",""))</f>
        <v/>
      </c>
      <c r="CN192" s="1" t="str">
        <f t="shared" ref="CN192" si="16307">IF($B191="","",IF(AND($C192&lt;=CN$3,$D192&gt;=CN$3),"Y",""))</f>
        <v/>
      </c>
      <c r="CO192" s="1" t="str">
        <f t="shared" ref="CO192" si="16308">IF($B191="","",IF(AND($C192&lt;=CO$3,$D192&gt;=CO$3),"Y",""))</f>
        <v/>
      </c>
      <c r="CP192" s="1" t="str">
        <f t="shared" ref="CP192" si="16309">IF($B191="","",IF(AND($C192&lt;=CP$3,$D192&gt;=CP$3),"Y",""))</f>
        <v/>
      </c>
      <c r="CQ192" s="16" t="str">
        <f t="shared" ref="CQ192" si="16310">IF($B191="","",IF(AND($C192&lt;=CQ$3,$D192&gt;=CQ$3),"Y",""))</f>
        <v/>
      </c>
      <c r="CR192" s="1" t="str">
        <f t="shared" ref="CR192" si="16311">IF($B191="","",IF(AND($C192&lt;=CR$3,$D192&gt;=CR$3),"Y",""))</f>
        <v/>
      </c>
      <c r="CS192" s="1" t="str">
        <f t="shared" ref="CS192" si="16312">IF($B191="","",IF(AND($C192&lt;=CS$3,$D192&gt;=CS$3),"Y",""))</f>
        <v/>
      </c>
      <c r="CT192" s="1" t="str">
        <f t="shared" ref="CT192" si="16313">IF($B191="","",IF(AND($C192&lt;=CT$3,$D192&gt;=CT$3),"Y",""))</f>
        <v/>
      </c>
      <c r="CU192" s="1" t="str">
        <f t="shared" ref="CU192" si="16314">IF($B191="","",IF(AND($C192&lt;=CU$3,$D192&gt;=CU$3),"Y",""))</f>
        <v/>
      </c>
      <c r="CV192" s="1" t="str">
        <f t="shared" ref="CV192" si="16315">IF($B191="","",IF(AND($C192&lt;=CV$3,$D192&gt;=CV$3),"Y",""))</f>
        <v/>
      </c>
      <c r="CW192" s="1" t="str">
        <f t="shared" ref="CW192" si="16316">IF($B191="","",IF(AND($C192&lt;=CW$3,$D192&gt;=CW$3),"Y",""))</f>
        <v/>
      </c>
      <c r="CX192" s="16" t="str">
        <f t="shared" ref="CX192" si="16317">IF($B191="","",IF(AND($C192&lt;=CX$3,$D192&gt;=CX$3),"Y",""))</f>
        <v/>
      </c>
      <c r="CY192" s="1" t="str">
        <f t="shared" ref="CY192" si="16318">IF($B191="","",IF(AND($C192&lt;=CY$3,$D192&gt;=CY$3),"Y",""))</f>
        <v/>
      </c>
      <c r="CZ192" s="1" t="str">
        <f t="shared" ref="CZ192" si="16319">IF($B191="","",IF(AND($C192&lt;=CZ$3,$D192&gt;=CZ$3),"Y",""))</f>
        <v/>
      </c>
      <c r="DA192" s="1" t="str">
        <f t="shared" ref="DA192" si="16320">IF($B191="","",IF(AND($C192&lt;=DA$3,$D192&gt;=DA$3),"Y",""))</f>
        <v/>
      </c>
      <c r="DB192" s="1" t="str">
        <f t="shared" ref="DB192" si="16321">IF($B191="","",IF(AND($C192&lt;=DB$3,$D192&gt;=DB$3),"Y",""))</f>
        <v/>
      </c>
      <c r="DC192" s="1" t="str">
        <f t="shared" ref="DC192" si="16322">IF($B191="","",IF(AND($C192&lt;=DC$3,$D192&gt;=DC$3),"Y",""))</f>
        <v/>
      </c>
      <c r="DD192" s="1" t="str">
        <f t="shared" ref="DD192" si="16323">IF($B191="","",IF(AND($C192&lt;=DD$3,$D192&gt;=DD$3),"Y",""))</f>
        <v/>
      </c>
      <c r="DE192" s="16" t="str">
        <f t="shared" ref="DE192" si="16324">IF($B191="","",IF(AND($C192&lt;=DE$3,$D192&gt;=DE$3),"Y",""))</f>
        <v/>
      </c>
      <c r="DF192" s="1" t="str">
        <f t="shared" ref="DF192" si="16325">IF($B191="","",IF(AND($C192&lt;=DF$3,$D192&gt;=DF$3),"Y",""))</f>
        <v/>
      </c>
      <c r="DG192" s="1" t="str">
        <f t="shared" ref="DG192" si="16326">IF($B191="","",IF(AND($C192&lt;=DG$3,$D192&gt;=DG$3),"Y",""))</f>
        <v/>
      </c>
      <c r="DH192" s="1" t="str">
        <f t="shared" ref="DH192" si="16327">IF($B191="","",IF(AND($C192&lt;=DH$3,$D192&gt;=DH$3),"Y",""))</f>
        <v/>
      </c>
      <c r="DI192" s="1" t="str">
        <f t="shared" ref="DI192" si="16328">IF($B191="","",IF(AND($C192&lt;=DI$3,$D192&gt;=DI$3),"Y",""))</f>
        <v/>
      </c>
      <c r="DJ192" s="1" t="str">
        <f t="shared" ref="DJ192" si="16329">IF($B191="","",IF(AND($C192&lt;=DJ$3,$D192&gt;=DJ$3),"Y",""))</f>
        <v/>
      </c>
      <c r="DK192" s="1" t="str">
        <f t="shared" ref="DK192" si="16330">IF($B191="","",IF(AND($C192&lt;=DK$3,$D192&gt;=DK$3),"Y",""))</f>
        <v/>
      </c>
      <c r="DL192" s="16" t="str">
        <f t="shared" ref="DL192" si="16331">IF($B191="","",IF(AND($C192&lt;=DL$3,$D192&gt;=DL$3),"Y",""))</f>
        <v/>
      </c>
      <c r="DM192" s="1" t="str">
        <f t="shared" ref="DM192" si="16332">IF($B191="","",IF(AND($C192&lt;=DM$3,$D192&gt;=DM$3),"Y",""))</f>
        <v/>
      </c>
      <c r="DN192" s="16" t="str">
        <f t="shared" ref="DN192" si="16333">IF($B191="","",IF(AND($C192&lt;=DN$3,$D192&gt;=DN$3),"Y",""))</f>
        <v/>
      </c>
      <c r="DO192" s="1" t="str">
        <f t="shared" ref="DO192" si="16334">IF($B191="","",IF(AND($C192&lt;=DO$3,$D192&gt;=DO$3),"Y",""))</f>
        <v/>
      </c>
      <c r="DP192" s="16" t="str">
        <f t="shared" ref="DP192" si="16335">IF($B191="","",IF(AND($C192&lt;=DP$3,$D192&gt;=DP$3),"Y",""))</f>
        <v/>
      </c>
      <c r="DQ192" s="1" t="str">
        <f t="shared" ref="DQ192" si="16336">IF($B191="","",IF(AND($C192&lt;=DQ$3,$D192&gt;=DQ$3),"Y",""))</f>
        <v/>
      </c>
      <c r="DR192" s="1" t="str">
        <f t="shared" ref="DR192" si="16337">IF($B191="","",IF(AND($C192&lt;=DR$3,$D192&gt;=DR$3),"Y",""))</f>
        <v/>
      </c>
      <c r="DS192" s="16" t="str">
        <f t="shared" ref="DS192" si="16338">IF($B191="","",IF(AND($C192&lt;=DS$3,$D192&gt;=DS$3),"Y",""))</f>
        <v/>
      </c>
      <c r="DT192" s="16" t="str">
        <f t="shared" ref="DT192" si="16339">IF($B191="","",IF(AND($C192&lt;=DT$3,$D192&gt;=DT$3),"Y",""))</f>
        <v/>
      </c>
      <c r="DU192" s="1" t="str">
        <f t="shared" ref="DU192" si="16340">IF($B191="","",IF(AND($C192&lt;=DU$3,$D192&gt;=DU$3),"Y",""))</f>
        <v/>
      </c>
      <c r="DV192" s="1" t="str">
        <f t="shared" ref="DV192" si="16341">IF($B191="","",IF(AND($C192&lt;=DV$3,$D192&gt;=DV$3),"Y",""))</f>
        <v/>
      </c>
      <c r="DW192" s="16" t="str">
        <f t="shared" ref="DW192" si="16342">IF($B191="","",IF(AND($C192&lt;=DW$3,$D192&gt;=DW$3),"Y",""))</f>
        <v/>
      </c>
      <c r="DX192" s="1" t="str">
        <f t="shared" ref="DX192" si="16343">IF($B191="","",IF(AND($C192&lt;=DX$3,$D192&gt;=DX$3),"Y",""))</f>
        <v/>
      </c>
      <c r="DY192" s="1" t="str">
        <f t="shared" ref="DY192" si="16344">IF($B191="","",IF(AND($C192&lt;=DY$3,$D192&gt;=DY$3),"Y",""))</f>
        <v/>
      </c>
      <c r="DZ192" s="16" t="str">
        <f t="shared" ref="DZ192" si="16345">IF($B191="","",IF(AND($C192&lt;=DZ$3,$D192&gt;=DZ$3),"Y",""))</f>
        <v/>
      </c>
      <c r="EA192" s="1" t="str">
        <f t="shared" ref="EA192" si="16346">IF($B191="","",IF(AND($C192&lt;=EA$3,$D192&gt;=EA$3),"Y",""))</f>
        <v/>
      </c>
      <c r="EB192" s="1" t="str">
        <f t="shared" ref="EB192" si="16347">IF($B191="","",IF(AND($C192&lt;=EB$3,$D192&gt;=EB$3),"Y",""))</f>
        <v/>
      </c>
      <c r="EC192" s="1" t="str">
        <f t="shared" ref="EC192" si="16348">IF($B191="","",IF(AND($C192&lt;=EC$3,$D192&gt;=EC$3),"Y",""))</f>
        <v/>
      </c>
      <c r="ED192" s="1" t="str">
        <f t="shared" ref="ED192" si="16349">IF($B191="","",IF(AND($C192&lt;=ED$3,$D192&gt;=ED$3),"Y",""))</f>
        <v/>
      </c>
      <c r="EE192" s="1" t="str">
        <f t="shared" ref="EE192" si="16350">IF($B191="","",IF(AND($C192&lt;=EE$3,$D192&gt;=EE$3),"Y",""))</f>
        <v/>
      </c>
      <c r="EF192" s="1" t="str">
        <f t="shared" ref="EF192" si="16351">IF($B191="","",IF(AND($C192&lt;=EF$3,$D192&gt;=EF$3),"Y",""))</f>
        <v/>
      </c>
      <c r="EG192" s="16" t="str">
        <f t="shared" ref="EG192" si="16352">IF($B191="","",IF(AND($C192&lt;=EG$3,$D192&gt;=EG$3),"Y",""))</f>
        <v/>
      </c>
      <c r="EH192" s="1" t="str">
        <f t="shared" ref="EH192" si="16353">IF($B191="","",IF(AND($C192&lt;=EH$3,$D192&gt;=EH$3),"Y",""))</f>
        <v/>
      </c>
      <c r="EI192" s="1" t="str">
        <f t="shared" ref="EI192" si="16354">IF($B191="","",IF(AND($C192&lt;=EI$3,$D192&gt;=EI$3),"Y",""))</f>
        <v/>
      </c>
      <c r="EJ192" s="16" t="str">
        <f t="shared" ref="EJ192" si="16355">IF($B191="","",IF(AND($C192&lt;=EJ$3,$D192&gt;=EJ$3),"Y",""))</f>
        <v/>
      </c>
      <c r="EK192" s="16" t="str">
        <f t="shared" ref="EK192" si="16356">IF($B191="","",IF(AND($C192&lt;=EK$3,$D192&gt;=EK$3),"Y",""))</f>
        <v/>
      </c>
      <c r="EL192" s="1" t="str">
        <f t="shared" ref="EL192" si="16357">IF($B191="","",IF(AND($C192&lt;=EL$3,$D192&gt;=EL$3),"Y",""))</f>
        <v/>
      </c>
      <c r="EM192" s="1" t="str">
        <f t="shared" ref="EM192" si="16358">IF($B191="","",IF(AND($C192&lt;=EM$3,$D192&gt;=EM$3),"Y",""))</f>
        <v/>
      </c>
      <c r="EN192" s="16" t="str">
        <f t="shared" ref="EN192" si="16359">IF($B191="","",IF(AND($C192&lt;=EN$3,$D192&gt;=EN$3),"Y",""))</f>
        <v/>
      </c>
      <c r="EO192" s="1" t="str">
        <f t="shared" ref="EO192" si="16360">IF($B191="","",IF(AND($C192&lt;=EO$3,$D192&gt;=EO$3),"Y",""))</f>
        <v/>
      </c>
      <c r="EP192" s="1" t="str">
        <f t="shared" ref="EP192" si="16361">IF($B191="","",IF(AND($C192&lt;=EP$3,$D192&gt;=EP$3),"Y",""))</f>
        <v/>
      </c>
      <c r="EQ192" s="1" t="str">
        <f t="shared" ref="EQ192" si="16362">IF($B191="","",IF(AND($C192&lt;=EQ$3,$D192&gt;=EQ$3),"Y",""))</f>
        <v/>
      </c>
      <c r="ER192" s="1" t="str">
        <f t="shared" ref="ER192" si="16363">IF($B191="","",IF(AND($C192&lt;=ER$3,$D192&gt;=ER$3),"Y",""))</f>
        <v/>
      </c>
      <c r="ES192" s="1" t="str">
        <f t="shared" ref="ES192" si="16364">IF($B191="","",IF(AND($C192&lt;=ES$3,$D192&gt;=ES$3),"Y",""))</f>
        <v/>
      </c>
      <c r="ET192" s="1" t="str">
        <f t="shared" ref="ET192" si="16365">IF($B191="","",IF(AND($C192&lt;=ET$3,$D192&gt;=ET$3),"Y",""))</f>
        <v/>
      </c>
      <c r="EU192" s="16" t="str">
        <f t="shared" ref="EU192" si="16366">IF($B191="","",IF(AND($C192&lt;=EU$3,$D192&gt;=EU$3),"Y",""))</f>
        <v/>
      </c>
      <c r="EV192" s="1" t="str">
        <f t="shared" ref="EV192" si="16367">IF($B191="","",IF(AND($C192&lt;=EV$3,$D192&gt;=EV$3),"Y",""))</f>
        <v/>
      </c>
      <c r="EW192" s="1" t="str">
        <f t="shared" ref="EW192" si="16368">IF($B191="","",IF(AND($C192&lt;=EW$3,$D192&gt;=EW$3),"Y",""))</f>
        <v/>
      </c>
      <c r="EX192" s="1" t="str">
        <f t="shared" ref="EX192" si="16369">IF($B191="","",IF(AND($C192&lt;=EX$3,$D192&gt;=EX$3),"Y",""))</f>
        <v/>
      </c>
      <c r="EY192" s="1" t="str">
        <f t="shared" ref="EY192" si="16370">IF($B191="","",IF(AND($C192&lt;=EY$3,$D192&gt;=EY$3),"Y",""))</f>
        <v/>
      </c>
      <c r="EZ192" s="1" t="str">
        <f t="shared" ref="EZ192" si="16371">IF($B191="","",IF(AND($C192&lt;=EZ$3,$D192&gt;=EZ$3),"Y",""))</f>
        <v/>
      </c>
      <c r="FA192" s="16" t="str">
        <f t="shared" ref="FA192" si="16372">IF($B191="","",IF(AND($C192&lt;=FA$3,$D192&gt;=FA$3),"Y",""))</f>
        <v/>
      </c>
      <c r="FB192" s="16" t="str">
        <f t="shared" ref="FB192" si="16373">IF($B191="","",IF(AND($C192&lt;=FB$3,$D192&gt;=FB$3),"Y",""))</f>
        <v/>
      </c>
      <c r="FC192" s="1" t="str">
        <f t="shared" ref="FC192" si="16374">IF($B191="","",IF(AND($C192&lt;=FC$3,$D192&gt;=FC$3),"Y",""))</f>
        <v/>
      </c>
      <c r="FD192" s="1" t="str">
        <f t="shared" ref="FD192" si="16375">IF($B191="","",IF(AND($C192&lt;=FD$3,$D192&gt;=FD$3),"Y",""))</f>
        <v/>
      </c>
      <c r="FE192" s="1" t="str">
        <f t="shared" ref="FE192" si="16376">IF($B191="","",IF(AND($C192&lt;=FE$3,$D192&gt;=FE$3),"Y",""))</f>
        <v/>
      </c>
      <c r="FF192" s="1" t="str">
        <f t="shared" ref="FF192" si="16377">IF($B191="","",IF(AND($C192&lt;=FF$3,$D192&gt;=FF$3),"Y",""))</f>
        <v/>
      </c>
      <c r="FG192" s="1" t="str">
        <f t="shared" ref="FG192" si="16378">IF($B191="","",IF(AND($C192&lt;=FG$3,$D192&gt;=FG$3),"Y",""))</f>
        <v/>
      </c>
      <c r="FH192" s="1" t="str">
        <f t="shared" ref="FH192" si="16379">IF($B191="","",IF(AND($C192&lt;=FH$3,$D192&gt;=FH$3),"Y",""))</f>
        <v/>
      </c>
      <c r="FI192" s="16" t="str">
        <f t="shared" ref="FI192" si="16380">IF($B191="","",IF(AND($C192&lt;=FI$3,$D192&gt;=FI$3),"Y",""))</f>
        <v/>
      </c>
      <c r="FJ192" s="1" t="str">
        <f t="shared" ref="FJ192" si="16381">IF($B191="","",IF(AND($C192&lt;=FJ$3,$D192&gt;=FJ$3),"Y",""))</f>
        <v/>
      </c>
      <c r="FK192" s="1" t="str">
        <f t="shared" ref="FK192" si="16382">IF($B191="","",IF(AND($C192&lt;=FK$3,$D192&gt;=FK$3),"Y",""))</f>
        <v/>
      </c>
      <c r="FL192" s="1" t="str">
        <f t="shared" ref="FL192" si="16383">IF($B191="","",IF(AND($C192&lt;=FL$3,$D192&gt;=FL$3),"Y",""))</f>
        <v/>
      </c>
      <c r="FM192" s="1" t="str">
        <f t="shared" ref="FM192" si="16384">IF($B191="","",IF(AND($C192&lt;=FM$3,$D192&gt;=FM$3),"Y",""))</f>
        <v/>
      </c>
      <c r="FN192" s="1" t="str">
        <f t="shared" ref="FN192" si="16385">IF($B191="","",IF(AND($C192&lt;=FN$3,$D192&gt;=FN$3),"Y",""))</f>
        <v/>
      </c>
      <c r="FO192" s="1" t="str">
        <f t="shared" ref="FO192" si="16386">IF($B191="","",IF(AND($C192&lt;=FO$3,$D192&gt;=FO$3),"Y",""))</f>
        <v/>
      </c>
      <c r="FP192" s="16" t="str">
        <f t="shared" ref="FP192:FV192" si="16387">IF($B191="","",IF(AND($C192&lt;=FP$3,$D192&gt;=FP$3),"Y",""))</f>
        <v/>
      </c>
      <c r="FQ192" s="16" t="str">
        <f t="shared" si="16387"/>
        <v/>
      </c>
      <c r="FR192" s="16" t="str">
        <f t="shared" si="16387"/>
        <v/>
      </c>
      <c r="FS192" s="16" t="str">
        <f t="shared" si="16387"/>
        <v/>
      </c>
      <c r="FT192" s="16" t="str">
        <f t="shared" si="16387"/>
        <v/>
      </c>
      <c r="FU192" s="16" t="str">
        <f t="shared" si="16387"/>
        <v/>
      </c>
      <c r="FV192" s="1" t="str">
        <f t="shared" si="16387"/>
        <v/>
      </c>
      <c r="FW192" s="16" t="str">
        <f t="shared" ref="FW192:GR192" si="16388">IF($B191="","",IF(AND($C192&lt;=FW$3,$D192&gt;=FW$3),"Y",""))</f>
        <v/>
      </c>
      <c r="FX192" s="1" t="str">
        <f t="shared" si="16388"/>
        <v/>
      </c>
      <c r="FY192" s="1" t="str">
        <f t="shared" si="16388"/>
        <v/>
      </c>
      <c r="FZ192" s="1" t="str">
        <f t="shared" si="16388"/>
        <v/>
      </c>
      <c r="GA192" s="1" t="str">
        <f t="shared" si="16388"/>
        <v/>
      </c>
      <c r="GB192" s="1" t="str">
        <f t="shared" si="16388"/>
        <v/>
      </c>
      <c r="GC192" s="1" t="str">
        <f t="shared" si="16388"/>
        <v/>
      </c>
      <c r="GD192" s="16" t="str">
        <f t="shared" si="16388"/>
        <v/>
      </c>
      <c r="GE192" s="1" t="str">
        <f t="shared" si="16388"/>
        <v/>
      </c>
      <c r="GF192" s="1" t="str">
        <f t="shared" si="16388"/>
        <v/>
      </c>
      <c r="GG192" s="1" t="str">
        <f t="shared" si="16388"/>
        <v/>
      </c>
      <c r="GH192" s="1" t="str">
        <f t="shared" si="16388"/>
        <v/>
      </c>
      <c r="GI192" s="1" t="str">
        <f t="shared" si="16388"/>
        <v/>
      </c>
      <c r="GJ192" s="1" t="str">
        <f t="shared" si="16388"/>
        <v/>
      </c>
      <c r="GK192" s="16" t="str">
        <f t="shared" si="16388"/>
        <v/>
      </c>
      <c r="GL192" s="16" t="str">
        <f t="shared" si="16388"/>
        <v/>
      </c>
      <c r="GM192" s="16" t="str">
        <f t="shared" si="16388"/>
        <v/>
      </c>
      <c r="GN192" s="1" t="str">
        <f t="shared" si="16388"/>
        <v/>
      </c>
      <c r="GO192" s="1" t="str">
        <f t="shared" si="16388"/>
        <v/>
      </c>
      <c r="GP192" s="1" t="str">
        <f t="shared" si="16388"/>
        <v/>
      </c>
      <c r="GQ192" s="1" t="str">
        <f t="shared" si="16388"/>
        <v/>
      </c>
      <c r="GR192" s="16" t="str">
        <f t="shared" si="16388"/>
        <v/>
      </c>
    </row>
    <row r="193" spans="1:200" s="6" customFormat="1" ht="29.25" customHeight="1" x14ac:dyDescent="0.25">
      <c r="A193" s="24">
        <v>95</v>
      </c>
      <c r="B193" s="26" t="s">
        <v>91</v>
      </c>
      <c r="C193" s="1"/>
      <c r="D193" s="1"/>
      <c r="E193" s="1" t="str">
        <f t="shared" ref="E193" si="16389">IF($B193="","",IF(AND($C193&lt;=E$3,$D193&gt;=E$3),"X",""))</f>
        <v/>
      </c>
      <c r="F193" s="1" t="str">
        <f t="shared" si="16218"/>
        <v/>
      </c>
      <c r="G193" s="1" t="str">
        <f t="shared" si="16218"/>
        <v/>
      </c>
      <c r="H193" s="1" t="str">
        <f t="shared" si="16218"/>
        <v/>
      </c>
      <c r="I193" s="1" t="str">
        <f t="shared" si="16218"/>
        <v/>
      </c>
      <c r="J193" s="1" t="str">
        <f t="shared" si="16218"/>
        <v/>
      </c>
      <c r="K193" s="20" t="str">
        <f t="shared" si="16218"/>
        <v/>
      </c>
      <c r="L193" s="1" t="str">
        <f t="shared" si="16218"/>
        <v/>
      </c>
      <c r="M193" s="1" t="str">
        <f t="shared" si="16218"/>
        <v/>
      </c>
      <c r="N193" s="1" t="str">
        <f t="shared" si="16218"/>
        <v/>
      </c>
      <c r="O193" s="1" t="str">
        <f t="shared" si="16218"/>
        <v/>
      </c>
      <c r="P193" s="1" t="str">
        <f t="shared" si="16218"/>
        <v/>
      </c>
      <c r="Q193" s="1" t="str">
        <f t="shared" si="16218"/>
        <v/>
      </c>
      <c r="R193" s="20" t="str">
        <f t="shared" si="16218"/>
        <v/>
      </c>
      <c r="S193" s="1" t="str">
        <f t="shared" si="16218"/>
        <v/>
      </c>
      <c r="T193" s="16" t="str">
        <f t="shared" si="16218"/>
        <v/>
      </c>
      <c r="U193" s="1" t="str">
        <f t="shared" si="16218"/>
        <v/>
      </c>
      <c r="V193" s="1" t="str">
        <f t="shared" si="16218"/>
        <v/>
      </c>
      <c r="W193" s="1" t="str">
        <f t="shared" si="16218"/>
        <v/>
      </c>
      <c r="X193" s="1" t="str">
        <f t="shared" si="16218"/>
        <v/>
      </c>
      <c r="Y193" s="20" t="str">
        <f t="shared" si="16218"/>
        <v/>
      </c>
      <c r="Z193" s="1" t="str">
        <f t="shared" si="16218"/>
        <v/>
      </c>
      <c r="AA193" s="1" t="str">
        <f t="shared" si="16218"/>
        <v/>
      </c>
      <c r="AB193" s="1" t="str">
        <f t="shared" si="16218"/>
        <v/>
      </c>
      <c r="AC193" s="1" t="str">
        <f t="shared" si="16218"/>
        <v/>
      </c>
      <c r="AD193" s="1" t="str">
        <f t="shared" si="16218"/>
        <v/>
      </c>
      <c r="AE193" s="1" t="str">
        <f t="shared" si="16218"/>
        <v/>
      </c>
      <c r="AF193" s="20" t="str">
        <f t="shared" si="16218"/>
        <v/>
      </c>
      <c r="AG193" s="16" t="str">
        <f t="shared" si="16218"/>
        <v/>
      </c>
      <c r="AH193" s="1" t="str">
        <f t="shared" si="16218"/>
        <v/>
      </c>
      <c r="AI193" s="1" t="str">
        <f t="shared" si="16218"/>
        <v/>
      </c>
      <c r="AJ193" s="1" t="str">
        <f t="shared" si="16218"/>
        <v/>
      </c>
      <c r="AK193" s="1" t="str">
        <f t="shared" si="16218"/>
        <v/>
      </c>
      <c r="AL193" s="1" t="str">
        <f t="shared" si="16218"/>
        <v/>
      </c>
      <c r="AM193" s="20" t="str">
        <f t="shared" si="16218"/>
        <v/>
      </c>
      <c r="AN193" s="1" t="str">
        <f t="shared" si="16218"/>
        <v/>
      </c>
      <c r="AO193" s="1" t="str">
        <f t="shared" si="16218"/>
        <v/>
      </c>
      <c r="AP193" s="1" t="str">
        <f t="shared" si="16218"/>
        <v/>
      </c>
      <c r="AQ193" s="1" t="str">
        <f t="shared" si="16218"/>
        <v/>
      </c>
      <c r="AR193" s="1" t="str">
        <f t="shared" si="16218"/>
        <v/>
      </c>
      <c r="AS193" s="1" t="str">
        <f t="shared" si="16218"/>
        <v/>
      </c>
      <c r="AT193" s="20" t="str">
        <f t="shared" si="16218"/>
        <v/>
      </c>
      <c r="AU193" s="16" t="str">
        <f t="shared" si="16218"/>
        <v/>
      </c>
      <c r="AV193" s="1" t="str">
        <f t="shared" si="16218"/>
        <v/>
      </c>
      <c r="AW193" s="1" t="str">
        <f t="shared" si="16218"/>
        <v/>
      </c>
      <c r="AX193" s="1" t="str">
        <f t="shared" si="16218"/>
        <v/>
      </c>
      <c r="AY193" s="1" t="str">
        <f t="shared" si="16218"/>
        <v/>
      </c>
      <c r="AZ193" s="1" t="str">
        <f t="shared" si="16218"/>
        <v/>
      </c>
      <c r="BA193" s="16" t="str">
        <f t="shared" si="16218"/>
        <v/>
      </c>
      <c r="BB193" s="1" t="str">
        <f t="shared" si="16218"/>
        <v/>
      </c>
      <c r="BC193" s="1" t="str">
        <f t="shared" si="16218"/>
        <v/>
      </c>
      <c r="BD193" s="1" t="str">
        <f t="shared" si="16218"/>
        <v/>
      </c>
      <c r="BE193" s="1" t="str">
        <f t="shared" si="16218"/>
        <v/>
      </c>
      <c r="BF193" s="1" t="str">
        <f t="shared" si="16218"/>
        <v/>
      </c>
      <c r="BG193" s="1" t="str">
        <f t="shared" si="16218"/>
        <v/>
      </c>
      <c r="BH193" s="16" t="str">
        <f t="shared" si="16218"/>
        <v/>
      </c>
      <c r="BI193" s="1" t="str">
        <f t="shared" si="16218"/>
        <v/>
      </c>
      <c r="BJ193" s="16" t="str">
        <f t="shared" si="16218"/>
        <v/>
      </c>
      <c r="BK193" s="16" t="str">
        <f t="shared" si="16218"/>
        <v/>
      </c>
      <c r="BL193" s="1" t="str">
        <f t="shared" si="16218"/>
        <v/>
      </c>
      <c r="BM193" s="1" t="str">
        <f t="shared" si="16218"/>
        <v/>
      </c>
      <c r="BN193" s="1" t="str">
        <f t="shared" si="16218"/>
        <v/>
      </c>
      <c r="BO193" s="16" t="str">
        <f t="shared" si="16218"/>
        <v/>
      </c>
      <c r="BP193" s="1" t="str">
        <f t="shared" si="16218"/>
        <v/>
      </c>
      <c r="BQ193" s="1" t="str">
        <f t="shared" si="16218"/>
        <v/>
      </c>
      <c r="BR193" s="1" t="str">
        <f t="shared" si="13473"/>
        <v/>
      </c>
      <c r="BS193" s="1" t="str">
        <f t="shared" si="13473"/>
        <v/>
      </c>
      <c r="BT193" s="1" t="str">
        <f t="shared" si="13473"/>
        <v/>
      </c>
      <c r="BU193" s="1" t="str">
        <f t="shared" si="13473"/>
        <v/>
      </c>
      <c r="BV193" s="16" t="str">
        <f t="shared" si="13473"/>
        <v/>
      </c>
      <c r="BW193" s="1" t="str">
        <f t="shared" si="13473"/>
        <v/>
      </c>
      <c r="BX193" s="1" t="str">
        <f t="shared" si="13473"/>
        <v/>
      </c>
      <c r="BY193" s="1" t="str">
        <f t="shared" si="13473"/>
        <v/>
      </c>
      <c r="BZ193" s="1" t="str">
        <f t="shared" si="13473"/>
        <v/>
      </c>
      <c r="CA193" s="16" t="str">
        <f t="shared" si="13473"/>
        <v/>
      </c>
      <c r="CB193" s="1" t="str">
        <f t="shared" si="13473"/>
        <v/>
      </c>
      <c r="CC193" s="16" t="str">
        <f t="shared" si="13473"/>
        <v/>
      </c>
      <c r="CD193" s="1" t="str">
        <f t="shared" si="13473"/>
        <v/>
      </c>
      <c r="CE193" s="1" t="str">
        <f t="shared" si="13299"/>
        <v/>
      </c>
      <c r="CF193" s="1" t="str">
        <f t="shared" si="13299"/>
        <v/>
      </c>
      <c r="CG193" s="1" t="str">
        <f t="shared" si="13299"/>
        <v/>
      </c>
      <c r="CH193" s="1" t="str">
        <f t="shared" si="13299"/>
        <v/>
      </c>
      <c r="CI193" s="1" t="str">
        <f t="shared" si="13299"/>
        <v/>
      </c>
      <c r="CJ193" s="16" t="str">
        <f t="shared" si="13299"/>
        <v/>
      </c>
      <c r="CK193" s="1" t="str">
        <f t="shared" si="13299"/>
        <v/>
      </c>
      <c r="CL193" s="1" t="str">
        <f t="shared" si="12614"/>
        <v/>
      </c>
      <c r="CM193" s="1" t="str">
        <f t="shared" si="12614"/>
        <v/>
      </c>
      <c r="CN193" s="1" t="str">
        <f t="shared" si="12614"/>
        <v/>
      </c>
      <c r="CO193" s="1" t="str">
        <f t="shared" si="12614"/>
        <v/>
      </c>
      <c r="CP193" s="1" t="str">
        <f t="shared" si="12614"/>
        <v/>
      </c>
      <c r="CQ193" s="16" t="str">
        <f t="shared" si="12614"/>
        <v/>
      </c>
      <c r="CR193" s="1" t="str">
        <f t="shared" si="12614"/>
        <v/>
      </c>
      <c r="CS193" s="1" t="str">
        <f t="shared" si="13648"/>
        <v/>
      </c>
      <c r="CT193" s="1" t="str">
        <f t="shared" si="13648"/>
        <v/>
      </c>
      <c r="CU193" s="1" t="str">
        <f t="shared" si="13648"/>
        <v/>
      </c>
      <c r="CV193" s="1" t="str">
        <f t="shared" si="13648"/>
        <v/>
      </c>
      <c r="CW193" s="1" t="str">
        <f t="shared" si="13648"/>
        <v/>
      </c>
      <c r="CX193" s="16" t="str">
        <f t="shared" si="13648"/>
        <v/>
      </c>
      <c r="CY193" s="1" t="str">
        <f t="shared" si="13648"/>
        <v/>
      </c>
      <c r="CZ193" s="1" t="str">
        <f t="shared" si="13648"/>
        <v/>
      </c>
      <c r="DA193" s="1" t="str">
        <f t="shared" si="13648"/>
        <v/>
      </c>
      <c r="DB193" s="1" t="str">
        <f t="shared" si="13648"/>
        <v/>
      </c>
      <c r="DC193" s="1" t="str">
        <f t="shared" si="13648"/>
        <v/>
      </c>
      <c r="DD193" s="1" t="str">
        <f t="shared" si="13648"/>
        <v/>
      </c>
      <c r="DE193" s="16" t="str">
        <f t="shared" si="13648"/>
        <v/>
      </c>
      <c r="DF193" s="1" t="str">
        <f t="shared" si="13648"/>
        <v/>
      </c>
      <c r="DG193" s="1" t="str">
        <f t="shared" si="13126"/>
        <v/>
      </c>
      <c r="DH193" s="1" t="str">
        <f t="shared" si="13126"/>
        <v/>
      </c>
      <c r="DI193" s="1" t="str">
        <f t="shared" si="13126"/>
        <v/>
      </c>
      <c r="DJ193" s="1" t="str">
        <f t="shared" si="13126"/>
        <v/>
      </c>
      <c r="DK193" s="1" t="str">
        <f t="shared" si="13126"/>
        <v/>
      </c>
      <c r="DL193" s="16" t="str">
        <f t="shared" si="13126"/>
        <v/>
      </c>
      <c r="DM193" s="1" t="str">
        <f t="shared" si="13126"/>
        <v/>
      </c>
      <c r="DN193" s="16" t="str">
        <f t="shared" si="13126"/>
        <v/>
      </c>
      <c r="DO193" s="1" t="str">
        <f t="shared" si="13126"/>
        <v/>
      </c>
      <c r="DP193" s="16" t="str">
        <f t="shared" si="13126"/>
        <v/>
      </c>
      <c r="DQ193" s="1" t="str">
        <f t="shared" si="13126"/>
        <v/>
      </c>
      <c r="DR193" s="1" t="str">
        <f t="shared" si="13126"/>
        <v/>
      </c>
      <c r="DS193" s="16" t="str">
        <f t="shared" si="13126"/>
        <v/>
      </c>
      <c r="DT193" s="16" t="str">
        <f t="shared" si="13126"/>
        <v/>
      </c>
      <c r="DU193" s="1" t="str">
        <f t="shared" si="13649"/>
        <v/>
      </c>
      <c r="DV193" s="1" t="str">
        <f t="shared" si="13649"/>
        <v/>
      </c>
      <c r="DW193" s="16" t="str">
        <f t="shared" si="13649"/>
        <v/>
      </c>
      <c r="DX193" s="1" t="str">
        <f t="shared" si="13649"/>
        <v/>
      </c>
      <c r="DY193" s="1" t="str">
        <f t="shared" si="13649"/>
        <v/>
      </c>
      <c r="DZ193" s="16" t="str">
        <f t="shared" si="13649"/>
        <v/>
      </c>
      <c r="EA193" s="1" t="str">
        <f t="shared" si="13649"/>
        <v/>
      </c>
      <c r="EB193" s="1" t="str">
        <f t="shared" si="15702"/>
        <v/>
      </c>
      <c r="EC193" s="1" t="str">
        <f t="shared" si="15702"/>
        <v/>
      </c>
      <c r="ED193" s="1" t="str">
        <f t="shared" si="15702"/>
        <v/>
      </c>
      <c r="EE193" s="1" t="str">
        <f t="shared" si="15702"/>
        <v/>
      </c>
      <c r="EF193" s="1" t="str">
        <f t="shared" si="15702"/>
        <v/>
      </c>
      <c r="EG193" s="16" t="str">
        <f t="shared" si="15702"/>
        <v/>
      </c>
      <c r="EH193" s="1" t="str">
        <f t="shared" si="15702"/>
        <v/>
      </c>
      <c r="EI193" s="1" t="str">
        <f t="shared" si="15702"/>
        <v/>
      </c>
      <c r="EJ193" s="16" t="str">
        <f t="shared" si="15702"/>
        <v/>
      </c>
      <c r="EK193" s="16" t="str">
        <f t="shared" si="15702"/>
        <v/>
      </c>
      <c r="EL193" s="1" t="str">
        <f t="shared" si="15702"/>
        <v/>
      </c>
      <c r="EM193" s="1" t="str">
        <f t="shared" si="15702"/>
        <v/>
      </c>
      <c r="EN193" s="16" t="str">
        <f t="shared" si="15702"/>
        <v/>
      </c>
      <c r="EO193" s="1" t="str">
        <f t="shared" si="15702"/>
        <v/>
      </c>
      <c r="EP193" s="1" t="str">
        <f t="shared" si="15702"/>
        <v/>
      </c>
      <c r="EQ193" s="1" t="str">
        <f t="shared" si="15702"/>
        <v/>
      </c>
      <c r="ER193" s="1" t="str">
        <f t="shared" ref="EP193:FC243" si="16390">IF($B193="","",IF(AND($C193&lt;=ER$3,$D193&gt;=ER$3),"X",""))</f>
        <v/>
      </c>
      <c r="ES193" s="1" t="str">
        <f t="shared" si="16390"/>
        <v/>
      </c>
      <c r="ET193" s="1" t="str">
        <f t="shared" si="16390"/>
        <v/>
      </c>
      <c r="EU193" s="16" t="str">
        <f t="shared" si="16390"/>
        <v/>
      </c>
      <c r="EV193" s="1" t="str">
        <f t="shared" si="16390"/>
        <v/>
      </c>
      <c r="EW193" s="1" t="str">
        <f t="shared" si="16219"/>
        <v/>
      </c>
      <c r="EX193" s="1" t="str">
        <f t="shared" si="16219"/>
        <v/>
      </c>
      <c r="EY193" s="1" t="str">
        <f t="shared" si="16219"/>
        <v/>
      </c>
      <c r="EZ193" s="1" t="str">
        <f t="shared" si="16219"/>
        <v/>
      </c>
      <c r="FA193" s="16" t="str">
        <f t="shared" si="16219"/>
        <v/>
      </c>
      <c r="FB193" s="16" t="str">
        <f t="shared" si="16219"/>
        <v/>
      </c>
      <c r="FC193" s="1" t="str">
        <f t="shared" si="16219"/>
        <v/>
      </c>
      <c r="FD193" s="1" t="str">
        <f t="shared" si="11583"/>
        <v/>
      </c>
      <c r="FE193" s="1" t="str">
        <f t="shared" si="11583"/>
        <v/>
      </c>
      <c r="FF193" s="1" t="str">
        <f t="shared" si="11583"/>
        <v/>
      </c>
      <c r="FG193" s="1" t="str">
        <f t="shared" si="11583"/>
        <v/>
      </c>
      <c r="FH193" s="1" t="str">
        <f t="shared" si="11583"/>
        <v/>
      </c>
      <c r="FI193" s="16" t="str">
        <f t="shared" si="11583"/>
        <v/>
      </c>
      <c r="FJ193" s="1" t="str">
        <f t="shared" si="11583"/>
        <v/>
      </c>
      <c r="FK193" s="1" t="str">
        <f t="shared" si="11411"/>
        <v/>
      </c>
      <c r="FL193" s="1" t="str">
        <f t="shared" si="11411"/>
        <v/>
      </c>
      <c r="FM193" s="1" t="str">
        <f t="shared" si="11411"/>
        <v/>
      </c>
      <c r="FN193" s="1" t="str">
        <f t="shared" si="11411"/>
        <v/>
      </c>
      <c r="FO193" s="1" t="str">
        <f t="shared" si="11411"/>
        <v/>
      </c>
      <c r="FP193" s="16" t="str">
        <f t="shared" si="11411"/>
        <v/>
      </c>
      <c r="FQ193" s="16" t="str">
        <f t="shared" si="11411"/>
        <v/>
      </c>
      <c r="FR193" s="16" t="str">
        <f t="shared" si="11584"/>
        <v/>
      </c>
      <c r="FS193" s="16" t="str">
        <f t="shared" si="11584"/>
        <v/>
      </c>
      <c r="FT193" s="16" t="str">
        <f t="shared" si="11584"/>
        <v/>
      </c>
      <c r="FU193" s="16" t="str">
        <f t="shared" si="11584"/>
        <v/>
      </c>
      <c r="FV193" s="1" t="str">
        <f t="shared" si="11584"/>
        <v/>
      </c>
      <c r="FW193" s="16" t="str">
        <f t="shared" si="11584"/>
        <v/>
      </c>
      <c r="FX193" s="1" t="str">
        <f t="shared" si="15703"/>
        <v/>
      </c>
      <c r="FY193" s="1" t="str">
        <f t="shared" si="15531"/>
        <v/>
      </c>
      <c r="FZ193" s="1" t="str">
        <f t="shared" si="15531"/>
        <v/>
      </c>
      <c r="GA193" s="1" t="str">
        <f t="shared" si="15531"/>
        <v/>
      </c>
      <c r="GB193" s="1" t="str">
        <f t="shared" si="15531"/>
        <v/>
      </c>
      <c r="GC193" s="1" t="str">
        <f t="shared" si="15531"/>
        <v/>
      </c>
      <c r="GD193" s="16" t="str">
        <f t="shared" si="15531"/>
        <v/>
      </c>
      <c r="GE193" s="1" t="str">
        <f t="shared" si="14331"/>
        <v/>
      </c>
      <c r="GF193" s="1" t="str">
        <f t="shared" si="14331"/>
        <v/>
      </c>
      <c r="GG193" s="1" t="str">
        <f t="shared" si="14331"/>
        <v/>
      </c>
      <c r="GH193" s="1" t="str">
        <f t="shared" si="14331"/>
        <v/>
      </c>
      <c r="GI193" s="1" t="str">
        <f t="shared" si="14331"/>
        <v/>
      </c>
      <c r="GJ193" s="1" t="str">
        <f t="shared" si="14331"/>
        <v/>
      </c>
      <c r="GK193" s="16" t="str">
        <f t="shared" si="14331"/>
        <v/>
      </c>
      <c r="GL193" s="16" t="str">
        <f t="shared" si="14331"/>
        <v/>
      </c>
      <c r="GM193" s="16" t="str">
        <f t="shared" si="14331"/>
        <v/>
      </c>
      <c r="GN193" s="1" t="str">
        <f t="shared" si="14331"/>
        <v/>
      </c>
      <c r="GO193" s="1" t="str">
        <f t="shared" si="14331"/>
        <v/>
      </c>
      <c r="GP193" s="1" t="str">
        <f t="shared" si="14331"/>
        <v/>
      </c>
      <c r="GQ193" s="1" t="str">
        <f t="shared" si="14331"/>
        <v/>
      </c>
      <c r="GR193" s="16" t="str">
        <f t="shared" si="14331"/>
        <v/>
      </c>
    </row>
    <row r="194" spans="1:200" s="6" customFormat="1" ht="38.25" customHeight="1" x14ac:dyDescent="0.25">
      <c r="A194" s="24"/>
      <c r="B194" s="26"/>
      <c r="C194" s="1"/>
      <c r="D194" s="1"/>
      <c r="E194" s="1" t="str">
        <f t="shared" ref="E194" si="16391">IF($B193="","",IF(AND($C194&lt;=E$3,$D194&gt;=E$3),"Y",""))</f>
        <v/>
      </c>
      <c r="F194" s="1" t="str">
        <f t="shared" ref="F194" si="16392">IF($B193="","",IF(AND($C194&lt;=F$3,$D194&gt;=F$3),"Y",""))</f>
        <v/>
      </c>
      <c r="G194" s="1" t="str">
        <f t="shared" ref="G194" si="16393">IF($B193="","",IF(AND($C194&lt;=G$3,$D194&gt;=G$3),"Y",""))</f>
        <v/>
      </c>
      <c r="H194" s="1" t="str">
        <f t="shared" ref="H194" si="16394">IF($B193="","",IF(AND($C194&lt;=H$3,$D194&gt;=H$3),"Y",""))</f>
        <v/>
      </c>
      <c r="I194" s="1" t="str">
        <f t="shared" ref="I194" si="16395">IF($B193="","",IF(AND($C194&lt;=I$3,$D194&gt;=I$3),"Y",""))</f>
        <v/>
      </c>
      <c r="J194" s="1" t="str">
        <f t="shared" ref="J194" si="16396">IF($B193="","",IF(AND($C194&lt;=J$3,$D194&gt;=J$3),"Y",""))</f>
        <v/>
      </c>
      <c r="K194" s="21" t="str">
        <f t="shared" ref="K194" si="16397">IF($B193="","",IF(AND($C194&lt;=K$3,$D194&gt;=K$3),"Y",""))</f>
        <v/>
      </c>
      <c r="L194" s="1" t="str">
        <f t="shared" ref="L194" si="16398">IF($B193="","",IF(AND($C194&lt;=L$3,$D194&gt;=L$3),"Y",""))</f>
        <v/>
      </c>
      <c r="M194" s="1" t="str">
        <f t="shared" ref="M194" si="16399">IF($B193="","",IF(AND($C194&lt;=M$3,$D194&gt;=M$3),"Y",""))</f>
        <v/>
      </c>
      <c r="N194" s="1" t="str">
        <f t="shared" ref="N194" si="16400">IF($B193="","",IF(AND($C194&lt;=N$3,$D194&gt;=N$3),"Y",""))</f>
        <v/>
      </c>
      <c r="O194" s="1" t="str">
        <f t="shared" ref="O194" si="16401">IF($B193="","",IF(AND($C194&lt;=O$3,$D194&gt;=O$3),"Y",""))</f>
        <v/>
      </c>
      <c r="P194" s="1" t="str">
        <f t="shared" ref="P194" si="16402">IF($B193="","",IF(AND($C194&lt;=P$3,$D194&gt;=P$3),"Y",""))</f>
        <v/>
      </c>
      <c r="Q194" s="1" t="str">
        <f t="shared" ref="Q194" si="16403">IF($B193="","",IF(AND($C194&lt;=Q$3,$D194&gt;=Q$3),"Y",""))</f>
        <v/>
      </c>
      <c r="R194" s="21" t="str">
        <f t="shared" ref="R194" si="16404">IF($B193="","",IF(AND($C194&lt;=R$3,$D194&gt;=R$3),"Y",""))</f>
        <v/>
      </c>
      <c r="S194" s="1" t="str">
        <f t="shared" ref="S194" si="16405">IF($B193="","",IF(AND($C194&lt;=S$3,$D194&gt;=S$3),"Y",""))</f>
        <v/>
      </c>
      <c r="T194" s="16" t="str">
        <f t="shared" ref="T194" si="16406">IF($B193="","",IF(AND($C194&lt;=T$3,$D194&gt;=T$3),"Y",""))</f>
        <v/>
      </c>
      <c r="U194" s="1" t="str">
        <f t="shared" ref="U194" si="16407">IF($B193="","",IF(AND($C194&lt;=U$3,$D194&gt;=U$3),"Y",""))</f>
        <v/>
      </c>
      <c r="V194" s="1" t="str">
        <f t="shared" ref="V194" si="16408">IF($B193="","",IF(AND($C194&lt;=V$3,$D194&gt;=V$3),"Y",""))</f>
        <v/>
      </c>
      <c r="W194" s="1" t="str">
        <f t="shared" ref="W194" si="16409">IF($B193="","",IF(AND($C194&lt;=W$3,$D194&gt;=W$3),"Y",""))</f>
        <v/>
      </c>
      <c r="X194" s="1" t="str">
        <f t="shared" ref="X194" si="16410">IF($B193="","",IF(AND($C194&lt;=X$3,$D194&gt;=X$3),"Y",""))</f>
        <v/>
      </c>
      <c r="Y194" s="16" t="str">
        <f t="shared" ref="Y194" si="16411">IF($B193="","",IF(AND($C194&lt;=Y$3,$D194&gt;=Y$3),"Y",""))</f>
        <v/>
      </c>
      <c r="Z194" s="1" t="str">
        <f t="shared" ref="Z194" si="16412">IF($B193="","",IF(AND($C194&lt;=Z$3,$D194&gt;=Z$3),"Y",""))</f>
        <v/>
      </c>
      <c r="AA194" s="1" t="str">
        <f t="shared" ref="AA194" si="16413">IF($B193="","",IF(AND($C194&lt;=AA$3,$D194&gt;=AA$3),"Y",""))</f>
        <v/>
      </c>
      <c r="AB194" s="1" t="str">
        <f t="shared" ref="AB194" si="16414">IF($B193="","",IF(AND($C194&lt;=AB$3,$D194&gt;=AB$3),"Y",""))</f>
        <v/>
      </c>
      <c r="AC194" s="1" t="str">
        <f t="shared" ref="AC194" si="16415">IF($B193="","",IF(AND($C194&lt;=AC$3,$D194&gt;=AC$3),"Y",""))</f>
        <v/>
      </c>
      <c r="AD194" s="1" t="str">
        <f t="shared" ref="AD194" si="16416">IF($B193="","",IF(AND($C194&lt;=AD$3,$D194&gt;=AD$3),"Y",""))</f>
        <v/>
      </c>
      <c r="AE194" s="1" t="str">
        <f t="shared" ref="AE194" si="16417">IF($B193="","",IF(AND($C194&lt;=AE$3,$D194&gt;=AE$3),"Y",""))</f>
        <v/>
      </c>
      <c r="AF194" s="16" t="str">
        <f t="shared" ref="AF194" si="16418">IF($B193="","",IF(AND($C194&lt;=AF$3,$D194&gt;=AF$3),"Y",""))</f>
        <v/>
      </c>
      <c r="AG194" s="16" t="str">
        <f t="shared" ref="AG194" si="16419">IF($B193="","",IF(AND($C194&lt;=AG$3,$D194&gt;=AG$3),"Y",""))</f>
        <v/>
      </c>
      <c r="AH194" s="1" t="str">
        <f t="shared" ref="AH194" si="16420">IF($B193="","",IF(AND($C194&lt;=AH$3,$D194&gt;=AH$3),"Y",""))</f>
        <v/>
      </c>
      <c r="AI194" s="1" t="str">
        <f t="shared" ref="AI194" si="16421">IF($B193="","",IF(AND($C194&lt;=AI$3,$D194&gt;=AI$3),"Y",""))</f>
        <v/>
      </c>
      <c r="AJ194" s="1" t="str">
        <f t="shared" ref="AJ194" si="16422">IF($B193="","",IF(AND($C194&lt;=AJ$3,$D194&gt;=AJ$3),"Y",""))</f>
        <v/>
      </c>
      <c r="AK194" s="1" t="str">
        <f t="shared" ref="AK194" si="16423">IF($B193="","",IF(AND($C194&lt;=AK$3,$D194&gt;=AK$3),"Y",""))</f>
        <v/>
      </c>
      <c r="AL194" s="1" t="str">
        <f t="shared" ref="AL194" si="16424">IF($B193="","",IF(AND($C194&lt;=AL$3,$D194&gt;=AL$3),"Y",""))</f>
        <v/>
      </c>
      <c r="AM194" s="16" t="str">
        <f t="shared" ref="AM194" si="16425">IF($B193="","",IF(AND($C194&lt;=AM$3,$D194&gt;=AM$3),"Y",""))</f>
        <v/>
      </c>
      <c r="AN194" s="1" t="str">
        <f t="shared" ref="AN194" si="16426">IF($B193="","",IF(AND($C194&lt;=AN$3,$D194&gt;=AN$3),"Y",""))</f>
        <v/>
      </c>
      <c r="AO194" s="1" t="str">
        <f t="shared" ref="AO194" si="16427">IF($B193="","",IF(AND($C194&lt;=AO$3,$D194&gt;=AO$3),"Y",""))</f>
        <v/>
      </c>
      <c r="AP194" s="1" t="str">
        <f t="shared" ref="AP194" si="16428">IF($B193="","",IF(AND($C194&lt;=AP$3,$D194&gt;=AP$3),"Y",""))</f>
        <v/>
      </c>
      <c r="AQ194" s="1" t="str">
        <f t="shared" ref="AQ194" si="16429">IF($B193="","",IF(AND($C194&lt;=AQ$3,$D194&gt;=AQ$3),"Y",""))</f>
        <v/>
      </c>
      <c r="AR194" s="1" t="str">
        <f t="shared" ref="AR194" si="16430">IF($B193="","",IF(AND($C194&lt;=AR$3,$D194&gt;=AR$3),"Y",""))</f>
        <v/>
      </c>
      <c r="AS194" s="1" t="str">
        <f t="shared" ref="AS194" si="16431">IF($B193="","",IF(AND($C194&lt;=AS$3,$D194&gt;=AS$3),"Y",""))</f>
        <v/>
      </c>
      <c r="AT194" s="16" t="str">
        <f t="shared" ref="AT194" si="16432">IF($B193="","",IF(AND($C194&lt;=AT$3,$D194&gt;=AT$3),"Y",""))</f>
        <v/>
      </c>
      <c r="AU194" s="16" t="str">
        <f t="shared" ref="AU194" si="16433">IF($B193="","",IF(AND($C194&lt;=AU$3,$D194&gt;=AU$3),"Y",""))</f>
        <v/>
      </c>
      <c r="AV194" s="1" t="str">
        <f t="shared" ref="AV194" si="16434">IF($B193="","",IF(AND($C194&lt;=AV$3,$D194&gt;=AV$3),"Y",""))</f>
        <v/>
      </c>
      <c r="AW194" s="1" t="str">
        <f t="shared" ref="AW194" si="16435">IF($B193="","",IF(AND($C194&lt;=AW$3,$D194&gt;=AW$3),"Y",""))</f>
        <v/>
      </c>
      <c r="AX194" s="1" t="str">
        <f t="shared" ref="AX194" si="16436">IF($B193="","",IF(AND($C194&lt;=AX$3,$D194&gt;=AX$3),"Y",""))</f>
        <v/>
      </c>
      <c r="AY194" s="1" t="str">
        <f t="shared" ref="AY194" si="16437">IF($B193="","",IF(AND($C194&lt;=AY$3,$D194&gt;=AY$3),"Y",""))</f>
        <v/>
      </c>
      <c r="AZ194" s="1" t="str">
        <f t="shared" ref="AZ194" si="16438">IF($B193="","",IF(AND($C194&lt;=AZ$3,$D194&gt;=AZ$3),"Y",""))</f>
        <v/>
      </c>
      <c r="BA194" s="16" t="str">
        <f t="shared" ref="BA194" si="16439">IF($B193="","",IF(AND($C194&lt;=BA$3,$D194&gt;=BA$3),"Y",""))</f>
        <v/>
      </c>
      <c r="BB194" s="1" t="str">
        <f t="shared" ref="BB194" si="16440">IF($B193="","",IF(AND($C194&lt;=BB$3,$D194&gt;=BB$3),"Y",""))</f>
        <v/>
      </c>
      <c r="BC194" s="1" t="str">
        <f t="shared" ref="BC194" si="16441">IF($B193="","",IF(AND($C194&lt;=BC$3,$D194&gt;=BC$3),"Y",""))</f>
        <v/>
      </c>
      <c r="BD194" s="1" t="str">
        <f t="shared" ref="BD194" si="16442">IF($B193="","",IF(AND($C194&lt;=BD$3,$D194&gt;=BD$3),"Y",""))</f>
        <v/>
      </c>
      <c r="BE194" s="1" t="str">
        <f t="shared" ref="BE194" si="16443">IF($B193="","",IF(AND($C194&lt;=BE$3,$D194&gt;=BE$3),"Y",""))</f>
        <v/>
      </c>
      <c r="BF194" s="1" t="str">
        <f t="shared" ref="BF194" si="16444">IF($B193="","",IF(AND($C194&lt;=BF$3,$D194&gt;=BF$3),"Y",""))</f>
        <v/>
      </c>
      <c r="BG194" s="1" t="str">
        <f t="shared" ref="BG194" si="16445">IF($B193="","",IF(AND($C194&lt;=BG$3,$D194&gt;=BG$3),"Y",""))</f>
        <v/>
      </c>
      <c r="BH194" s="16" t="str">
        <f t="shared" ref="BH194" si="16446">IF($B193="","",IF(AND($C194&lt;=BH$3,$D194&gt;=BH$3),"Y",""))</f>
        <v/>
      </c>
      <c r="BI194" s="1" t="str">
        <f t="shared" ref="BI194" si="16447">IF($B193="","",IF(AND($C194&lt;=BI$3,$D194&gt;=BI$3),"Y",""))</f>
        <v/>
      </c>
      <c r="BJ194" s="16" t="str">
        <f t="shared" ref="BJ194" si="16448">IF($B193="","",IF(AND($C194&lt;=BJ$3,$D194&gt;=BJ$3),"Y",""))</f>
        <v/>
      </c>
      <c r="BK194" s="16" t="str">
        <f t="shared" ref="BK194" si="16449">IF($B193="","",IF(AND($C194&lt;=BK$3,$D194&gt;=BK$3),"Y",""))</f>
        <v/>
      </c>
      <c r="BL194" s="1" t="str">
        <f t="shared" ref="BL194" si="16450">IF($B193="","",IF(AND($C194&lt;=BL$3,$D194&gt;=BL$3),"Y",""))</f>
        <v/>
      </c>
      <c r="BM194" s="1" t="str">
        <f t="shared" ref="BM194" si="16451">IF($B193="","",IF(AND($C194&lt;=BM$3,$D194&gt;=BM$3),"Y",""))</f>
        <v/>
      </c>
      <c r="BN194" s="1" t="str">
        <f t="shared" ref="BN194" si="16452">IF($B193="","",IF(AND($C194&lt;=BN$3,$D194&gt;=BN$3),"Y",""))</f>
        <v/>
      </c>
      <c r="BO194" s="16" t="str">
        <f t="shared" ref="BO194" si="16453">IF($B193="","",IF(AND($C194&lt;=BO$3,$D194&gt;=BO$3),"Y",""))</f>
        <v/>
      </c>
      <c r="BP194" s="1" t="str">
        <f t="shared" ref="BP194" si="16454">IF($B193="","",IF(AND($C194&lt;=BP$3,$D194&gt;=BP$3),"Y",""))</f>
        <v/>
      </c>
      <c r="BQ194" s="1" t="str">
        <f t="shared" ref="BQ194" si="16455">IF($B193="","",IF(AND($C194&lt;=BQ$3,$D194&gt;=BQ$3),"Y",""))</f>
        <v/>
      </c>
      <c r="BR194" s="1" t="str">
        <f t="shared" ref="BR194" si="16456">IF($B193="","",IF(AND($C194&lt;=BR$3,$D194&gt;=BR$3),"Y",""))</f>
        <v/>
      </c>
      <c r="BS194" s="1" t="str">
        <f t="shared" ref="BS194" si="16457">IF($B193="","",IF(AND($C194&lt;=BS$3,$D194&gt;=BS$3),"Y",""))</f>
        <v/>
      </c>
      <c r="BT194" s="1" t="str">
        <f t="shared" ref="BT194" si="16458">IF($B193="","",IF(AND($C194&lt;=BT$3,$D194&gt;=BT$3),"Y",""))</f>
        <v/>
      </c>
      <c r="BU194" s="1" t="str">
        <f t="shared" ref="BU194" si="16459">IF($B193="","",IF(AND($C194&lt;=BU$3,$D194&gt;=BU$3),"Y",""))</f>
        <v/>
      </c>
      <c r="BV194" s="16" t="str">
        <f t="shared" ref="BV194" si="16460">IF($B193="","",IF(AND($C194&lt;=BV$3,$D194&gt;=BV$3),"Y",""))</f>
        <v/>
      </c>
      <c r="BW194" s="1" t="str">
        <f t="shared" ref="BW194" si="16461">IF($B193="","",IF(AND($C194&lt;=BW$3,$D194&gt;=BW$3),"Y",""))</f>
        <v/>
      </c>
      <c r="BX194" s="1" t="str">
        <f t="shared" ref="BX194" si="16462">IF($B193="","",IF(AND($C194&lt;=BX$3,$D194&gt;=BX$3),"Y",""))</f>
        <v/>
      </c>
      <c r="BY194" s="1" t="str">
        <f t="shared" ref="BY194" si="16463">IF($B193="","",IF(AND($C194&lt;=BY$3,$D194&gt;=BY$3),"Y",""))</f>
        <v/>
      </c>
      <c r="BZ194" s="1" t="str">
        <f t="shared" ref="BZ194" si="16464">IF($B193="","",IF(AND($C194&lt;=BZ$3,$D194&gt;=BZ$3),"Y",""))</f>
        <v/>
      </c>
      <c r="CA194" s="16" t="str">
        <f t="shared" ref="CA194" si="16465">IF($B193="","",IF(AND($C194&lt;=CA$3,$D194&gt;=CA$3),"Y",""))</f>
        <v/>
      </c>
      <c r="CB194" s="1" t="str">
        <f t="shared" ref="CB194" si="16466">IF($B193="","",IF(AND($C194&lt;=CB$3,$D194&gt;=CB$3),"Y",""))</f>
        <v/>
      </c>
      <c r="CC194" s="16" t="str">
        <f t="shared" ref="CC194" si="16467">IF($B193="","",IF(AND($C194&lt;=CC$3,$D194&gt;=CC$3),"Y",""))</f>
        <v/>
      </c>
      <c r="CD194" s="1" t="str">
        <f t="shared" ref="CD194" si="16468">IF($B193="","",IF(AND($C194&lt;=CD$3,$D194&gt;=CD$3),"Y",""))</f>
        <v/>
      </c>
      <c r="CE194" s="1" t="str">
        <f t="shared" ref="CE194" si="16469">IF($B193="","",IF(AND($C194&lt;=CE$3,$D194&gt;=CE$3),"Y",""))</f>
        <v/>
      </c>
      <c r="CF194" s="1" t="str">
        <f t="shared" ref="CF194" si="16470">IF($B193="","",IF(AND($C194&lt;=CF$3,$D194&gt;=CF$3),"Y",""))</f>
        <v/>
      </c>
      <c r="CG194" s="1" t="str">
        <f t="shared" ref="CG194" si="16471">IF($B193="","",IF(AND($C194&lt;=CG$3,$D194&gt;=CG$3),"Y",""))</f>
        <v/>
      </c>
      <c r="CH194" s="1" t="str">
        <f t="shared" ref="CH194" si="16472">IF($B193="","",IF(AND($C194&lt;=CH$3,$D194&gt;=CH$3),"Y",""))</f>
        <v/>
      </c>
      <c r="CI194" s="1" t="str">
        <f t="shared" ref="CI194" si="16473">IF($B193="","",IF(AND($C194&lt;=CI$3,$D194&gt;=CI$3),"Y",""))</f>
        <v/>
      </c>
      <c r="CJ194" s="16" t="str">
        <f t="shared" ref="CJ194" si="16474">IF($B193="","",IF(AND($C194&lt;=CJ$3,$D194&gt;=CJ$3),"Y",""))</f>
        <v/>
      </c>
      <c r="CK194" s="1" t="str">
        <f t="shared" ref="CK194" si="16475">IF($B193="","",IF(AND($C194&lt;=CK$3,$D194&gt;=CK$3),"Y",""))</f>
        <v/>
      </c>
      <c r="CL194" s="1" t="str">
        <f t="shared" ref="CL194" si="16476">IF($B193="","",IF(AND($C194&lt;=CL$3,$D194&gt;=CL$3),"Y",""))</f>
        <v/>
      </c>
      <c r="CM194" s="1" t="str">
        <f t="shared" ref="CM194" si="16477">IF($B193="","",IF(AND($C194&lt;=CM$3,$D194&gt;=CM$3),"Y",""))</f>
        <v/>
      </c>
      <c r="CN194" s="1" t="str">
        <f t="shared" ref="CN194" si="16478">IF($B193="","",IF(AND($C194&lt;=CN$3,$D194&gt;=CN$3),"Y",""))</f>
        <v/>
      </c>
      <c r="CO194" s="1" t="str">
        <f t="shared" ref="CO194" si="16479">IF($B193="","",IF(AND($C194&lt;=CO$3,$D194&gt;=CO$3),"Y",""))</f>
        <v/>
      </c>
      <c r="CP194" s="1" t="str">
        <f t="shared" ref="CP194" si="16480">IF($B193="","",IF(AND($C194&lt;=CP$3,$D194&gt;=CP$3),"Y",""))</f>
        <v/>
      </c>
      <c r="CQ194" s="16" t="str">
        <f t="shared" ref="CQ194" si="16481">IF($B193="","",IF(AND($C194&lt;=CQ$3,$D194&gt;=CQ$3),"Y",""))</f>
        <v/>
      </c>
      <c r="CR194" s="1" t="str">
        <f t="shared" ref="CR194" si="16482">IF($B193="","",IF(AND($C194&lt;=CR$3,$D194&gt;=CR$3),"Y",""))</f>
        <v/>
      </c>
      <c r="CS194" s="1" t="str">
        <f t="shared" ref="CS194" si="16483">IF($B193="","",IF(AND($C194&lt;=CS$3,$D194&gt;=CS$3),"Y",""))</f>
        <v/>
      </c>
      <c r="CT194" s="1" t="str">
        <f t="shared" ref="CT194" si="16484">IF($B193="","",IF(AND($C194&lt;=CT$3,$D194&gt;=CT$3),"Y",""))</f>
        <v/>
      </c>
      <c r="CU194" s="1" t="str">
        <f t="shared" ref="CU194" si="16485">IF($B193="","",IF(AND($C194&lt;=CU$3,$D194&gt;=CU$3),"Y",""))</f>
        <v/>
      </c>
      <c r="CV194" s="1" t="str">
        <f t="shared" ref="CV194" si="16486">IF($B193="","",IF(AND($C194&lt;=CV$3,$D194&gt;=CV$3),"Y",""))</f>
        <v/>
      </c>
      <c r="CW194" s="1" t="str">
        <f t="shared" ref="CW194" si="16487">IF($B193="","",IF(AND($C194&lt;=CW$3,$D194&gt;=CW$3),"Y",""))</f>
        <v/>
      </c>
      <c r="CX194" s="16" t="str">
        <f t="shared" ref="CX194" si="16488">IF($B193="","",IF(AND($C194&lt;=CX$3,$D194&gt;=CX$3),"Y",""))</f>
        <v/>
      </c>
      <c r="CY194" s="1" t="str">
        <f t="shared" ref="CY194" si="16489">IF($B193="","",IF(AND($C194&lt;=CY$3,$D194&gt;=CY$3),"Y",""))</f>
        <v/>
      </c>
      <c r="CZ194" s="1" t="str">
        <f t="shared" ref="CZ194" si="16490">IF($B193="","",IF(AND($C194&lt;=CZ$3,$D194&gt;=CZ$3),"Y",""))</f>
        <v/>
      </c>
      <c r="DA194" s="1" t="str">
        <f t="shared" ref="DA194" si="16491">IF($B193="","",IF(AND($C194&lt;=DA$3,$D194&gt;=DA$3),"Y",""))</f>
        <v/>
      </c>
      <c r="DB194" s="1" t="str">
        <f t="shared" ref="DB194" si="16492">IF($B193="","",IF(AND($C194&lt;=DB$3,$D194&gt;=DB$3),"Y",""))</f>
        <v/>
      </c>
      <c r="DC194" s="1" t="str">
        <f t="shared" ref="DC194" si="16493">IF($B193="","",IF(AND($C194&lt;=DC$3,$D194&gt;=DC$3),"Y",""))</f>
        <v/>
      </c>
      <c r="DD194" s="1" t="str">
        <f t="shared" ref="DD194" si="16494">IF($B193="","",IF(AND($C194&lt;=DD$3,$D194&gt;=DD$3),"Y",""))</f>
        <v/>
      </c>
      <c r="DE194" s="16" t="str">
        <f t="shared" ref="DE194" si="16495">IF($B193="","",IF(AND($C194&lt;=DE$3,$D194&gt;=DE$3),"Y",""))</f>
        <v/>
      </c>
      <c r="DF194" s="1" t="str">
        <f t="shared" ref="DF194" si="16496">IF($B193="","",IF(AND($C194&lt;=DF$3,$D194&gt;=DF$3),"Y",""))</f>
        <v/>
      </c>
      <c r="DG194" s="1" t="str">
        <f t="shared" ref="DG194" si="16497">IF($B193="","",IF(AND($C194&lt;=DG$3,$D194&gt;=DG$3),"Y",""))</f>
        <v/>
      </c>
      <c r="DH194" s="1" t="str">
        <f t="shared" ref="DH194" si="16498">IF($B193="","",IF(AND($C194&lt;=DH$3,$D194&gt;=DH$3),"Y",""))</f>
        <v/>
      </c>
      <c r="DI194" s="1" t="str">
        <f t="shared" ref="DI194" si="16499">IF($B193="","",IF(AND($C194&lt;=DI$3,$D194&gt;=DI$3),"Y",""))</f>
        <v/>
      </c>
      <c r="DJ194" s="1" t="str">
        <f t="shared" ref="DJ194" si="16500">IF($B193="","",IF(AND($C194&lt;=DJ$3,$D194&gt;=DJ$3),"Y",""))</f>
        <v/>
      </c>
      <c r="DK194" s="1" t="str">
        <f t="shared" ref="DK194" si="16501">IF($B193="","",IF(AND($C194&lt;=DK$3,$D194&gt;=DK$3),"Y",""))</f>
        <v/>
      </c>
      <c r="DL194" s="16" t="str">
        <f t="shared" ref="DL194" si="16502">IF($B193="","",IF(AND($C194&lt;=DL$3,$D194&gt;=DL$3),"Y",""))</f>
        <v/>
      </c>
      <c r="DM194" s="1" t="str">
        <f t="shared" ref="DM194" si="16503">IF($B193="","",IF(AND($C194&lt;=DM$3,$D194&gt;=DM$3),"Y",""))</f>
        <v/>
      </c>
      <c r="DN194" s="16" t="str">
        <f t="shared" ref="DN194" si="16504">IF($B193="","",IF(AND($C194&lt;=DN$3,$D194&gt;=DN$3),"Y",""))</f>
        <v/>
      </c>
      <c r="DO194" s="1" t="str">
        <f t="shared" ref="DO194" si="16505">IF($B193="","",IF(AND($C194&lt;=DO$3,$D194&gt;=DO$3),"Y",""))</f>
        <v/>
      </c>
      <c r="DP194" s="16" t="str">
        <f t="shared" ref="DP194" si="16506">IF($B193="","",IF(AND($C194&lt;=DP$3,$D194&gt;=DP$3),"Y",""))</f>
        <v/>
      </c>
      <c r="DQ194" s="1" t="str">
        <f t="shared" ref="DQ194" si="16507">IF($B193="","",IF(AND($C194&lt;=DQ$3,$D194&gt;=DQ$3),"Y",""))</f>
        <v/>
      </c>
      <c r="DR194" s="1" t="str">
        <f t="shared" ref="DR194" si="16508">IF($B193="","",IF(AND($C194&lt;=DR$3,$D194&gt;=DR$3),"Y",""))</f>
        <v/>
      </c>
      <c r="DS194" s="16" t="str">
        <f t="shared" ref="DS194" si="16509">IF($B193="","",IF(AND($C194&lt;=DS$3,$D194&gt;=DS$3),"Y",""))</f>
        <v/>
      </c>
      <c r="DT194" s="16" t="str">
        <f t="shared" ref="DT194" si="16510">IF($B193="","",IF(AND($C194&lt;=DT$3,$D194&gt;=DT$3),"Y",""))</f>
        <v/>
      </c>
      <c r="DU194" s="1" t="str">
        <f t="shared" ref="DU194" si="16511">IF($B193="","",IF(AND($C194&lt;=DU$3,$D194&gt;=DU$3),"Y",""))</f>
        <v/>
      </c>
      <c r="DV194" s="1" t="str">
        <f t="shared" ref="DV194" si="16512">IF($B193="","",IF(AND($C194&lt;=DV$3,$D194&gt;=DV$3),"Y",""))</f>
        <v/>
      </c>
      <c r="DW194" s="16" t="str">
        <f t="shared" ref="DW194" si="16513">IF($B193="","",IF(AND($C194&lt;=DW$3,$D194&gt;=DW$3),"Y",""))</f>
        <v/>
      </c>
      <c r="DX194" s="1" t="str">
        <f t="shared" ref="DX194" si="16514">IF($B193="","",IF(AND($C194&lt;=DX$3,$D194&gt;=DX$3),"Y",""))</f>
        <v/>
      </c>
      <c r="DY194" s="1" t="str">
        <f t="shared" ref="DY194" si="16515">IF($B193="","",IF(AND($C194&lt;=DY$3,$D194&gt;=DY$3),"Y",""))</f>
        <v/>
      </c>
      <c r="DZ194" s="16" t="str">
        <f t="shared" ref="DZ194" si="16516">IF($B193="","",IF(AND($C194&lt;=DZ$3,$D194&gt;=DZ$3),"Y",""))</f>
        <v/>
      </c>
      <c r="EA194" s="1" t="str">
        <f t="shared" ref="EA194" si="16517">IF($B193="","",IF(AND($C194&lt;=EA$3,$D194&gt;=EA$3),"Y",""))</f>
        <v/>
      </c>
      <c r="EB194" s="1" t="str">
        <f t="shared" ref="EB194" si="16518">IF($B193="","",IF(AND($C194&lt;=EB$3,$D194&gt;=EB$3),"Y",""))</f>
        <v/>
      </c>
      <c r="EC194" s="1" t="str">
        <f t="shared" ref="EC194" si="16519">IF($B193="","",IF(AND($C194&lt;=EC$3,$D194&gt;=EC$3),"Y",""))</f>
        <v/>
      </c>
      <c r="ED194" s="1" t="str">
        <f t="shared" ref="ED194" si="16520">IF($B193="","",IF(AND($C194&lt;=ED$3,$D194&gt;=ED$3),"Y",""))</f>
        <v/>
      </c>
      <c r="EE194" s="1" t="str">
        <f t="shared" ref="EE194" si="16521">IF($B193="","",IF(AND($C194&lt;=EE$3,$D194&gt;=EE$3),"Y",""))</f>
        <v/>
      </c>
      <c r="EF194" s="1" t="str">
        <f t="shared" ref="EF194" si="16522">IF($B193="","",IF(AND($C194&lt;=EF$3,$D194&gt;=EF$3),"Y",""))</f>
        <v/>
      </c>
      <c r="EG194" s="16" t="str">
        <f t="shared" ref="EG194" si="16523">IF($B193="","",IF(AND($C194&lt;=EG$3,$D194&gt;=EG$3),"Y",""))</f>
        <v/>
      </c>
      <c r="EH194" s="1" t="str">
        <f t="shared" ref="EH194" si="16524">IF($B193="","",IF(AND($C194&lt;=EH$3,$D194&gt;=EH$3),"Y",""))</f>
        <v/>
      </c>
      <c r="EI194" s="1" t="str">
        <f t="shared" ref="EI194" si="16525">IF($B193="","",IF(AND($C194&lt;=EI$3,$D194&gt;=EI$3),"Y",""))</f>
        <v/>
      </c>
      <c r="EJ194" s="16" t="str">
        <f t="shared" ref="EJ194" si="16526">IF($B193="","",IF(AND($C194&lt;=EJ$3,$D194&gt;=EJ$3),"Y",""))</f>
        <v/>
      </c>
      <c r="EK194" s="16" t="str">
        <f t="shared" ref="EK194" si="16527">IF($B193="","",IF(AND($C194&lt;=EK$3,$D194&gt;=EK$3),"Y",""))</f>
        <v/>
      </c>
      <c r="EL194" s="1" t="str">
        <f t="shared" ref="EL194" si="16528">IF($B193="","",IF(AND($C194&lt;=EL$3,$D194&gt;=EL$3),"Y",""))</f>
        <v/>
      </c>
      <c r="EM194" s="1" t="str">
        <f t="shared" ref="EM194" si="16529">IF($B193="","",IF(AND($C194&lt;=EM$3,$D194&gt;=EM$3),"Y",""))</f>
        <v/>
      </c>
      <c r="EN194" s="16" t="str">
        <f t="shared" ref="EN194" si="16530">IF($B193="","",IF(AND($C194&lt;=EN$3,$D194&gt;=EN$3),"Y",""))</f>
        <v/>
      </c>
      <c r="EO194" s="1" t="str">
        <f t="shared" ref="EO194" si="16531">IF($B193="","",IF(AND($C194&lt;=EO$3,$D194&gt;=EO$3),"Y",""))</f>
        <v/>
      </c>
      <c r="EP194" s="1" t="str">
        <f t="shared" ref="EP194" si="16532">IF($B193="","",IF(AND($C194&lt;=EP$3,$D194&gt;=EP$3),"Y",""))</f>
        <v/>
      </c>
      <c r="EQ194" s="1" t="str">
        <f t="shared" ref="EQ194" si="16533">IF($B193="","",IF(AND($C194&lt;=EQ$3,$D194&gt;=EQ$3),"Y",""))</f>
        <v/>
      </c>
      <c r="ER194" s="1" t="str">
        <f t="shared" ref="ER194" si="16534">IF($B193="","",IF(AND($C194&lt;=ER$3,$D194&gt;=ER$3),"Y",""))</f>
        <v/>
      </c>
      <c r="ES194" s="1" t="str">
        <f t="shared" ref="ES194" si="16535">IF($B193="","",IF(AND($C194&lt;=ES$3,$D194&gt;=ES$3),"Y",""))</f>
        <v/>
      </c>
      <c r="ET194" s="1" t="str">
        <f t="shared" ref="ET194" si="16536">IF($B193="","",IF(AND($C194&lt;=ET$3,$D194&gt;=ET$3),"Y",""))</f>
        <v/>
      </c>
      <c r="EU194" s="16" t="str">
        <f t="shared" ref="EU194" si="16537">IF($B193="","",IF(AND($C194&lt;=EU$3,$D194&gt;=EU$3),"Y",""))</f>
        <v/>
      </c>
      <c r="EV194" s="1" t="str">
        <f t="shared" ref="EV194" si="16538">IF($B193="","",IF(AND($C194&lt;=EV$3,$D194&gt;=EV$3),"Y",""))</f>
        <v/>
      </c>
      <c r="EW194" s="1" t="str">
        <f t="shared" ref="EW194" si="16539">IF($B193="","",IF(AND($C194&lt;=EW$3,$D194&gt;=EW$3),"Y",""))</f>
        <v/>
      </c>
      <c r="EX194" s="1" t="str">
        <f t="shared" ref="EX194" si="16540">IF($B193="","",IF(AND($C194&lt;=EX$3,$D194&gt;=EX$3),"Y",""))</f>
        <v/>
      </c>
      <c r="EY194" s="1" t="str">
        <f t="shared" ref="EY194" si="16541">IF($B193="","",IF(AND($C194&lt;=EY$3,$D194&gt;=EY$3),"Y",""))</f>
        <v/>
      </c>
      <c r="EZ194" s="1" t="str">
        <f t="shared" ref="EZ194" si="16542">IF($B193="","",IF(AND($C194&lt;=EZ$3,$D194&gt;=EZ$3),"Y",""))</f>
        <v/>
      </c>
      <c r="FA194" s="16" t="str">
        <f t="shared" ref="FA194" si="16543">IF($B193="","",IF(AND($C194&lt;=FA$3,$D194&gt;=FA$3),"Y",""))</f>
        <v/>
      </c>
      <c r="FB194" s="16" t="str">
        <f t="shared" ref="FB194" si="16544">IF($B193="","",IF(AND($C194&lt;=FB$3,$D194&gt;=FB$3),"Y",""))</f>
        <v/>
      </c>
      <c r="FC194" s="1" t="str">
        <f t="shared" ref="FC194" si="16545">IF($B193="","",IF(AND($C194&lt;=FC$3,$D194&gt;=FC$3),"Y",""))</f>
        <v/>
      </c>
      <c r="FD194" s="1" t="str">
        <f t="shared" ref="FD194" si="16546">IF($B193="","",IF(AND($C194&lt;=FD$3,$D194&gt;=FD$3),"Y",""))</f>
        <v/>
      </c>
      <c r="FE194" s="1" t="str">
        <f t="shared" ref="FE194" si="16547">IF($B193="","",IF(AND($C194&lt;=FE$3,$D194&gt;=FE$3),"Y",""))</f>
        <v/>
      </c>
      <c r="FF194" s="1" t="str">
        <f t="shared" ref="FF194" si="16548">IF($B193="","",IF(AND($C194&lt;=FF$3,$D194&gt;=FF$3),"Y",""))</f>
        <v/>
      </c>
      <c r="FG194" s="1" t="str">
        <f t="shared" ref="FG194" si="16549">IF($B193="","",IF(AND($C194&lt;=FG$3,$D194&gt;=FG$3),"Y",""))</f>
        <v/>
      </c>
      <c r="FH194" s="1" t="str">
        <f t="shared" ref="FH194" si="16550">IF($B193="","",IF(AND($C194&lt;=FH$3,$D194&gt;=FH$3),"Y",""))</f>
        <v/>
      </c>
      <c r="FI194" s="16" t="str">
        <f t="shared" ref="FI194" si="16551">IF($B193="","",IF(AND($C194&lt;=FI$3,$D194&gt;=FI$3),"Y",""))</f>
        <v/>
      </c>
      <c r="FJ194" s="1" t="str">
        <f t="shared" ref="FJ194" si="16552">IF($B193="","",IF(AND($C194&lt;=FJ$3,$D194&gt;=FJ$3),"Y",""))</f>
        <v/>
      </c>
      <c r="FK194" s="1" t="str">
        <f t="shared" ref="FK194" si="16553">IF($B193="","",IF(AND($C194&lt;=FK$3,$D194&gt;=FK$3),"Y",""))</f>
        <v/>
      </c>
      <c r="FL194" s="1" t="str">
        <f t="shared" ref="FL194" si="16554">IF($B193="","",IF(AND($C194&lt;=FL$3,$D194&gt;=FL$3),"Y",""))</f>
        <v/>
      </c>
      <c r="FM194" s="1" t="str">
        <f t="shared" ref="FM194" si="16555">IF($B193="","",IF(AND($C194&lt;=FM$3,$D194&gt;=FM$3),"Y",""))</f>
        <v/>
      </c>
      <c r="FN194" s="1" t="str">
        <f t="shared" ref="FN194" si="16556">IF($B193="","",IF(AND($C194&lt;=FN$3,$D194&gt;=FN$3),"Y",""))</f>
        <v/>
      </c>
      <c r="FO194" s="1" t="str">
        <f t="shared" ref="FO194" si="16557">IF($B193="","",IF(AND($C194&lt;=FO$3,$D194&gt;=FO$3),"Y",""))</f>
        <v/>
      </c>
      <c r="FP194" s="16" t="str">
        <f t="shared" ref="FP194:FV194" si="16558">IF($B193="","",IF(AND($C194&lt;=FP$3,$D194&gt;=FP$3),"Y",""))</f>
        <v/>
      </c>
      <c r="FQ194" s="16" t="str">
        <f t="shared" si="16558"/>
        <v/>
      </c>
      <c r="FR194" s="16" t="str">
        <f t="shared" si="16558"/>
        <v/>
      </c>
      <c r="FS194" s="16" t="str">
        <f t="shared" si="16558"/>
        <v/>
      </c>
      <c r="FT194" s="16" t="str">
        <f t="shared" si="16558"/>
        <v/>
      </c>
      <c r="FU194" s="16" t="str">
        <f t="shared" si="16558"/>
        <v/>
      </c>
      <c r="FV194" s="1" t="str">
        <f t="shared" si="16558"/>
        <v/>
      </c>
      <c r="FW194" s="16" t="str">
        <f t="shared" ref="FW194:GR194" si="16559">IF($B193="","",IF(AND($C194&lt;=FW$3,$D194&gt;=FW$3),"Y",""))</f>
        <v/>
      </c>
      <c r="FX194" s="1" t="str">
        <f t="shared" si="16559"/>
        <v/>
      </c>
      <c r="FY194" s="1" t="str">
        <f t="shared" si="16559"/>
        <v/>
      </c>
      <c r="FZ194" s="1" t="str">
        <f t="shared" si="16559"/>
        <v/>
      </c>
      <c r="GA194" s="1" t="str">
        <f t="shared" si="16559"/>
        <v/>
      </c>
      <c r="GB194" s="1" t="str">
        <f t="shared" si="16559"/>
        <v/>
      </c>
      <c r="GC194" s="1" t="str">
        <f t="shared" si="16559"/>
        <v/>
      </c>
      <c r="GD194" s="16" t="str">
        <f t="shared" si="16559"/>
        <v/>
      </c>
      <c r="GE194" s="1" t="str">
        <f t="shared" si="16559"/>
        <v/>
      </c>
      <c r="GF194" s="1" t="str">
        <f t="shared" si="16559"/>
        <v/>
      </c>
      <c r="GG194" s="1" t="str">
        <f t="shared" si="16559"/>
        <v/>
      </c>
      <c r="GH194" s="1" t="str">
        <f t="shared" si="16559"/>
        <v/>
      </c>
      <c r="GI194" s="1" t="str">
        <f t="shared" si="16559"/>
        <v/>
      </c>
      <c r="GJ194" s="1" t="str">
        <f t="shared" si="16559"/>
        <v/>
      </c>
      <c r="GK194" s="16" t="str">
        <f t="shared" si="16559"/>
        <v/>
      </c>
      <c r="GL194" s="16" t="str">
        <f t="shared" si="16559"/>
        <v/>
      </c>
      <c r="GM194" s="16" t="str">
        <f t="shared" si="16559"/>
        <v/>
      </c>
      <c r="GN194" s="1" t="str">
        <f t="shared" si="16559"/>
        <v/>
      </c>
      <c r="GO194" s="1" t="str">
        <f t="shared" si="16559"/>
        <v/>
      </c>
      <c r="GP194" s="1" t="str">
        <f t="shared" si="16559"/>
        <v/>
      </c>
      <c r="GQ194" s="1" t="str">
        <f t="shared" si="16559"/>
        <v/>
      </c>
      <c r="GR194" s="16" t="str">
        <f t="shared" si="16559"/>
        <v/>
      </c>
    </row>
    <row r="195" spans="1:200" s="6" customFormat="1" x14ac:dyDescent="0.25">
      <c r="A195" s="24">
        <v>96</v>
      </c>
      <c r="B195" s="25" t="s">
        <v>89</v>
      </c>
      <c r="C195" s="13">
        <v>44830</v>
      </c>
      <c r="D195" s="13">
        <v>44835</v>
      </c>
      <c r="E195" s="1" t="str">
        <f t="shared" ref="E195" si="16560">IF($B195="","",IF(AND($C195&lt;=E$3,$D195&gt;=E$3),"X",""))</f>
        <v/>
      </c>
      <c r="F195" s="1" t="str">
        <f t="shared" si="16218"/>
        <v/>
      </c>
      <c r="G195" s="1" t="str">
        <f t="shared" si="16218"/>
        <v/>
      </c>
      <c r="H195" s="1" t="str">
        <f t="shared" si="16218"/>
        <v/>
      </c>
      <c r="I195" s="1" t="str">
        <f t="shared" si="16218"/>
        <v/>
      </c>
      <c r="J195" s="1" t="str">
        <f t="shared" si="16218"/>
        <v/>
      </c>
      <c r="K195" s="16" t="str">
        <f t="shared" si="16218"/>
        <v/>
      </c>
      <c r="L195" s="1" t="str">
        <f t="shared" si="16218"/>
        <v/>
      </c>
      <c r="M195" s="1" t="str">
        <f t="shared" si="16218"/>
        <v/>
      </c>
      <c r="N195" s="1" t="str">
        <f t="shared" si="16218"/>
        <v/>
      </c>
      <c r="O195" s="1" t="str">
        <f t="shared" si="16218"/>
        <v/>
      </c>
      <c r="P195" s="1" t="str">
        <f t="shared" si="16218"/>
        <v/>
      </c>
      <c r="Q195" s="1" t="str">
        <f t="shared" si="16218"/>
        <v/>
      </c>
      <c r="R195" s="16" t="str">
        <f t="shared" si="16218"/>
        <v/>
      </c>
      <c r="S195" s="1" t="str">
        <f t="shared" si="16218"/>
        <v/>
      </c>
      <c r="T195" s="16" t="str">
        <f t="shared" si="16218"/>
        <v/>
      </c>
      <c r="U195" s="1" t="str">
        <f t="shared" si="16218"/>
        <v/>
      </c>
      <c r="V195" s="1" t="str">
        <f t="shared" si="16218"/>
        <v/>
      </c>
      <c r="W195" s="1" t="str">
        <f t="shared" si="16218"/>
        <v/>
      </c>
      <c r="X195" s="1" t="str">
        <f t="shared" si="16218"/>
        <v/>
      </c>
      <c r="Y195" s="16" t="str">
        <f t="shared" si="16218"/>
        <v/>
      </c>
      <c r="Z195" s="1" t="str">
        <f t="shared" si="16218"/>
        <v/>
      </c>
      <c r="AA195" s="1" t="str">
        <f t="shared" si="16218"/>
        <v/>
      </c>
      <c r="AB195" s="1" t="str">
        <f t="shared" si="16218"/>
        <v/>
      </c>
      <c r="AC195" s="1" t="str">
        <f t="shared" si="16218"/>
        <v/>
      </c>
      <c r="AD195" s="1" t="str">
        <f t="shared" si="16218"/>
        <v/>
      </c>
      <c r="AE195" s="1" t="str">
        <f t="shared" si="16218"/>
        <v/>
      </c>
      <c r="AF195" s="16" t="str">
        <f t="shared" si="16218"/>
        <v/>
      </c>
      <c r="AG195" s="16" t="str">
        <f t="shared" si="16218"/>
        <v/>
      </c>
      <c r="AH195" s="1" t="str">
        <f t="shared" si="16218"/>
        <v/>
      </c>
      <c r="AI195" s="1" t="str">
        <f t="shared" si="16218"/>
        <v/>
      </c>
      <c r="AJ195" s="1" t="str">
        <f t="shared" si="16218"/>
        <v/>
      </c>
      <c r="AK195" s="1" t="str">
        <f t="shared" si="16218"/>
        <v/>
      </c>
      <c r="AL195" s="1" t="str">
        <f t="shared" si="16218"/>
        <v/>
      </c>
      <c r="AM195" s="16" t="str">
        <f t="shared" si="16218"/>
        <v/>
      </c>
      <c r="AN195" s="1" t="str">
        <f t="shared" si="16218"/>
        <v/>
      </c>
      <c r="AO195" s="1" t="str">
        <f t="shared" si="16218"/>
        <v/>
      </c>
      <c r="AP195" s="1" t="str">
        <f t="shared" si="16218"/>
        <v/>
      </c>
      <c r="AQ195" s="1" t="str">
        <f t="shared" si="16218"/>
        <v/>
      </c>
      <c r="AR195" s="1" t="str">
        <f t="shared" si="16218"/>
        <v/>
      </c>
      <c r="AS195" s="1" t="str">
        <f t="shared" si="16218"/>
        <v/>
      </c>
      <c r="AT195" s="16" t="str">
        <f t="shared" si="16218"/>
        <v/>
      </c>
      <c r="AU195" s="16" t="str">
        <f t="shared" si="16218"/>
        <v/>
      </c>
      <c r="AV195" s="1" t="str">
        <f t="shared" si="16218"/>
        <v/>
      </c>
      <c r="AW195" s="1" t="str">
        <f t="shared" si="16218"/>
        <v/>
      </c>
      <c r="AX195" s="1" t="str">
        <f t="shared" si="16218"/>
        <v/>
      </c>
      <c r="AY195" s="1" t="str">
        <f t="shared" si="16218"/>
        <v/>
      </c>
      <c r="AZ195" s="1" t="str">
        <f t="shared" si="16218"/>
        <v/>
      </c>
      <c r="BA195" s="16" t="str">
        <f t="shared" si="16218"/>
        <v/>
      </c>
      <c r="BB195" s="1" t="str">
        <f t="shared" si="16218"/>
        <v/>
      </c>
      <c r="BC195" s="1" t="str">
        <f t="shared" si="16218"/>
        <v/>
      </c>
      <c r="BD195" s="1" t="str">
        <f t="shared" si="16218"/>
        <v/>
      </c>
      <c r="BE195" s="1" t="str">
        <f t="shared" si="16218"/>
        <v/>
      </c>
      <c r="BF195" s="1" t="str">
        <f t="shared" si="16218"/>
        <v/>
      </c>
      <c r="BG195" s="1" t="str">
        <f t="shared" si="16218"/>
        <v/>
      </c>
      <c r="BH195" s="16" t="str">
        <f t="shared" si="16218"/>
        <v/>
      </c>
      <c r="BI195" s="1" t="str">
        <f t="shared" si="16218"/>
        <v/>
      </c>
      <c r="BJ195" s="16" t="str">
        <f t="shared" si="16218"/>
        <v/>
      </c>
      <c r="BK195" s="16" t="str">
        <f t="shared" si="16218"/>
        <v/>
      </c>
      <c r="BL195" s="1" t="str">
        <f t="shared" si="16218"/>
        <v/>
      </c>
      <c r="BM195" s="1" t="str">
        <f t="shared" si="16218"/>
        <v/>
      </c>
      <c r="BN195" s="1" t="str">
        <f t="shared" si="16218"/>
        <v/>
      </c>
      <c r="BO195" s="16" t="str">
        <f t="shared" si="16218"/>
        <v/>
      </c>
      <c r="BP195" s="1" t="str">
        <f t="shared" si="16218"/>
        <v/>
      </c>
      <c r="BQ195" s="1" t="str">
        <f t="shared" si="16218"/>
        <v/>
      </c>
      <c r="BR195" s="1" t="str">
        <f t="shared" si="13473"/>
        <v/>
      </c>
      <c r="BS195" s="1" t="str">
        <f t="shared" si="13473"/>
        <v/>
      </c>
      <c r="BT195" s="1" t="str">
        <f t="shared" si="13473"/>
        <v/>
      </c>
      <c r="BU195" s="1" t="str">
        <f t="shared" si="13473"/>
        <v/>
      </c>
      <c r="BV195" s="16" t="str">
        <f t="shared" si="13473"/>
        <v/>
      </c>
      <c r="BW195" s="1" t="str">
        <f t="shared" si="13473"/>
        <v/>
      </c>
      <c r="BX195" s="1" t="str">
        <f t="shared" si="13473"/>
        <v/>
      </c>
      <c r="BY195" s="1" t="str">
        <f t="shared" si="13473"/>
        <v/>
      </c>
      <c r="BZ195" s="1" t="str">
        <f t="shared" si="13473"/>
        <v/>
      </c>
      <c r="CA195" s="16" t="str">
        <f t="shared" si="13473"/>
        <v/>
      </c>
      <c r="CB195" s="1" t="str">
        <f t="shared" si="13473"/>
        <v/>
      </c>
      <c r="CC195" s="16" t="str">
        <f t="shared" si="13473"/>
        <v/>
      </c>
      <c r="CD195" s="1" t="str">
        <f t="shared" si="13473"/>
        <v/>
      </c>
      <c r="CE195" s="1" t="str">
        <f t="shared" si="13299"/>
        <v/>
      </c>
      <c r="CF195" s="1" t="str">
        <f t="shared" si="13299"/>
        <v/>
      </c>
      <c r="CG195" s="1" t="str">
        <f t="shared" si="13299"/>
        <v/>
      </c>
      <c r="CH195" s="1" t="str">
        <f t="shared" si="13299"/>
        <v/>
      </c>
      <c r="CI195" s="1" t="str">
        <f t="shared" si="13299"/>
        <v/>
      </c>
      <c r="CJ195" s="16" t="str">
        <f t="shared" si="13299"/>
        <v/>
      </c>
      <c r="CK195" s="1" t="str">
        <f t="shared" si="13299"/>
        <v/>
      </c>
      <c r="CL195" s="1" t="str">
        <f t="shared" si="12614"/>
        <v/>
      </c>
      <c r="CM195" s="1" t="str">
        <f t="shared" si="12614"/>
        <v/>
      </c>
      <c r="CN195" s="1" t="str">
        <f t="shared" si="12614"/>
        <v/>
      </c>
      <c r="CO195" s="1" t="str">
        <f t="shared" si="12614"/>
        <v/>
      </c>
      <c r="CP195" s="1" t="str">
        <f t="shared" si="12614"/>
        <v/>
      </c>
      <c r="CQ195" s="16" t="str">
        <f t="shared" si="12614"/>
        <v/>
      </c>
      <c r="CR195" s="1" t="str">
        <f t="shared" si="12614"/>
        <v/>
      </c>
      <c r="CS195" s="1" t="str">
        <f t="shared" si="13648"/>
        <v/>
      </c>
      <c r="CT195" s="1" t="str">
        <f t="shared" si="13648"/>
        <v/>
      </c>
      <c r="CU195" s="1" t="str">
        <f t="shared" si="13648"/>
        <v/>
      </c>
      <c r="CV195" s="1" t="str">
        <f t="shared" si="13648"/>
        <v/>
      </c>
      <c r="CW195" s="1" t="str">
        <f t="shared" si="13648"/>
        <v/>
      </c>
      <c r="CX195" s="16" t="str">
        <f t="shared" si="13648"/>
        <v/>
      </c>
      <c r="CY195" s="1" t="str">
        <f t="shared" si="13648"/>
        <v/>
      </c>
      <c r="CZ195" s="1" t="str">
        <f t="shared" si="13648"/>
        <v/>
      </c>
      <c r="DA195" s="1" t="str">
        <f t="shared" si="13648"/>
        <v/>
      </c>
      <c r="DB195" s="1" t="str">
        <f t="shared" si="13648"/>
        <v/>
      </c>
      <c r="DC195" s="1" t="str">
        <f t="shared" si="13648"/>
        <v/>
      </c>
      <c r="DD195" s="1" t="str">
        <f t="shared" si="13648"/>
        <v/>
      </c>
      <c r="DE195" s="16" t="str">
        <f t="shared" si="13648"/>
        <v/>
      </c>
      <c r="DF195" s="1" t="str">
        <f t="shared" si="13648"/>
        <v/>
      </c>
      <c r="DG195" s="1" t="str">
        <f t="shared" si="13126"/>
        <v/>
      </c>
      <c r="DH195" s="1" t="str">
        <f t="shared" si="13126"/>
        <v/>
      </c>
      <c r="DI195" s="1" t="str">
        <f t="shared" si="13126"/>
        <v/>
      </c>
      <c r="DJ195" s="1" t="str">
        <f t="shared" si="13126"/>
        <v/>
      </c>
      <c r="DK195" s="1" t="str">
        <f t="shared" si="13126"/>
        <v/>
      </c>
      <c r="DL195" s="16" t="str">
        <f t="shared" ref="DG195:DV225" si="16561">IF($B195="","",IF(AND($C195&lt;=DL$3,$D195&gt;=DL$3),"X",""))</f>
        <v/>
      </c>
      <c r="DM195" s="1" t="str">
        <f t="shared" si="16561"/>
        <v/>
      </c>
      <c r="DN195" s="16" t="str">
        <f t="shared" si="16561"/>
        <v/>
      </c>
      <c r="DO195" s="1" t="str">
        <f t="shared" si="16561"/>
        <v/>
      </c>
      <c r="DP195" s="16" t="str">
        <f t="shared" si="16561"/>
        <v/>
      </c>
      <c r="DQ195" s="1" t="str">
        <f t="shared" si="16561"/>
        <v/>
      </c>
      <c r="DR195" s="1" t="str">
        <f t="shared" si="16561"/>
        <v/>
      </c>
      <c r="DS195" s="16" t="str">
        <f t="shared" si="16561"/>
        <v/>
      </c>
      <c r="DT195" s="16" t="str">
        <f t="shared" si="16561"/>
        <v/>
      </c>
      <c r="DU195" s="1" t="str">
        <f t="shared" si="13649"/>
        <v/>
      </c>
      <c r="DV195" s="1" t="str">
        <f t="shared" si="13649"/>
        <v/>
      </c>
      <c r="DW195" s="16" t="str">
        <f t="shared" si="13649"/>
        <v/>
      </c>
      <c r="DX195" s="1" t="str">
        <f t="shared" si="13649"/>
        <v/>
      </c>
      <c r="DY195" s="1" t="str">
        <f t="shared" si="13649"/>
        <v/>
      </c>
      <c r="DZ195" s="16" t="str">
        <f t="shared" si="13649"/>
        <v/>
      </c>
      <c r="EA195" s="1" t="str">
        <f t="shared" si="13649"/>
        <v/>
      </c>
      <c r="EB195" s="1" t="str">
        <f t="shared" si="15702"/>
        <v/>
      </c>
      <c r="EC195" s="1" t="str">
        <f t="shared" si="15702"/>
        <v/>
      </c>
      <c r="ED195" s="1" t="str">
        <f t="shared" si="15702"/>
        <v/>
      </c>
      <c r="EE195" s="1" t="str">
        <f t="shared" si="15702"/>
        <v/>
      </c>
      <c r="EF195" s="1" t="str">
        <f t="shared" si="15702"/>
        <v/>
      </c>
      <c r="EG195" s="16" t="str">
        <f t="shared" si="15702"/>
        <v/>
      </c>
      <c r="EH195" s="1" t="str">
        <f t="shared" si="15702"/>
        <v/>
      </c>
      <c r="EI195" s="1" t="str">
        <f t="shared" si="15702"/>
        <v/>
      </c>
      <c r="EJ195" s="16" t="str">
        <f t="shared" si="15702"/>
        <v/>
      </c>
      <c r="EK195" s="16" t="str">
        <f t="shared" si="15702"/>
        <v/>
      </c>
      <c r="EL195" s="1" t="str">
        <f t="shared" si="15702"/>
        <v/>
      </c>
      <c r="EM195" s="1" t="str">
        <f t="shared" si="15702"/>
        <v/>
      </c>
      <c r="EN195" s="16" t="str">
        <f t="shared" si="15702"/>
        <v/>
      </c>
      <c r="EO195" s="1" t="str">
        <f t="shared" si="15702"/>
        <v/>
      </c>
      <c r="EP195" s="1" t="str">
        <f t="shared" si="16390"/>
        <v/>
      </c>
      <c r="EQ195" s="1" t="str">
        <f t="shared" si="16390"/>
        <v/>
      </c>
      <c r="ER195" s="1" t="str">
        <f t="shared" si="16390"/>
        <v/>
      </c>
      <c r="ES195" s="1" t="str">
        <f t="shared" si="16390"/>
        <v/>
      </c>
      <c r="ET195" s="1" t="str">
        <f t="shared" si="16390"/>
        <v/>
      </c>
      <c r="EU195" s="16" t="str">
        <f t="shared" si="16390"/>
        <v/>
      </c>
      <c r="EV195" s="1" t="str">
        <f t="shared" si="16390"/>
        <v/>
      </c>
      <c r="EW195" s="1" t="str">
        <f t="shared" si="16219"/>
        <v/>
      </c>
      <c r="EX195" s="1" t="str">
        <f t="shared" si="16219"/>
        <v/>
      </c>
      <c r="EY195" s="1" t="str">
        <f t="shared" si="16219"/>
        <v/>
      </c>
      <c r="EZ195" s="1" t="str">
        <f t="shared" si="16219"/>
        <v/>
      </c>
      <c r="FA195" s="16" t="str">
        <f t="shared" si="16219"/>
        <v/>
      </c>
      <c r="FB195" s="16" t="str">
        <f t="shared" si="16219"/>
        <v/>
      </c>
      <c r="FC195" s="1" t="str">
        <f t="shared" si="16219"/>
        <v/>
      </c>
      <c r="FD195" s="1" t="str">
        <f t="shared" si="11583"/>
        <v/>
      </c>
      <c r="FE195" s="1" t="str">
        <f t="shared" si="11583"/>
        <v/>
      </c>
      <c r="FF195" s="1" t="str">
        <f t="shared" si="11583"/>
        <v/>
      </c>
      <c r="FG195" s="1" t="str">
        <f t="shared" si="11583"/>
        <v/>
      </c>
      <c r="FH195" s="1" t="str">
        <f t="shared" si="11583"/>
        <v/>
      </c>
      <c r="FI195" s="16" t="str">
        <f t="shared" si="11583"/>
        <v/>
      </c>
      <c r="FJ195" s="1" t="str">
        <f t="shared" si="11583"/>
        <v>X</v>
      </c>
      <c r="FK195" s="1" t="str">
        <f t="shared" si="11411"/>
        <v>X</v>
      </c>
      <c r="FL195" s="1" t="str">
        <f t="shared" si="11411"/>
        <v>X</v>
      </c>
      <c r="FM195" s="1" t="str">
        <f t="shared" si="11411"/>
        <v>X</v>
      </c>
      <c r="FN195" s="1" t="str">
        <f t="shared" si="11411"/>
        <v>X</v>
      </c>
      <c r="FO195" s="1" t="str">
        <f t="shared" si="11411"/>
        <v>X</v>
      </c>
      <c r="FP195" s="16" t="str">
        <f t="shared" si="11411"/>
        <v/>
      </c>
      <c r="FQ195" s="16" t="str">
        <f t="shared" si="11411"/>
        <v/>
      </c>
      <c r="FR195" s="16" t="str">
        <f t="shared" si="11584"/>
        <v/>
      </c>
      <c r="FS195" s="16" t="str">
        <f t="shared" si="11584"/>
        <v/>
      </c>
      <c r="FT195" s="16" t="str">
        <f t="shared" si="11584"/>
        <v/>
      </c>
      <c r="FU195" s="16" t="str">
        <f t="shared" si="11584"/>
        <v/>
      </c>
      <c r="FV195" s="1" t="str">
        <f t="shared" si="11584"/>
        <v/>
      </c>
      <c r="FW195" s="16" t="str">
        <f t="shared" si="11584"/>
        <v/>
      </c>
      <c r="FX195" s="1" t="str">
        <f t="shared" si="15703"/>
        <v/>
      </c>
      <c r="FY195" s="1" t="str">
        <f t="shared" si="15531"/>
        <v/>
      </c>
      <c r="FZ195" s="1" t="str">
        <f t="shared" si="15531"/>
        <v/>
      </c>
      <c r="GA195" s="1" t="str">
        <f t="shared" si="15531"/>
        <v/>
      </c>
      <c r="GB195" s="1" t="str">
        <f t="shared" si="15531"/>
        <v/>
      </c>
      <c r="GC195" s="1" t="str">
        <f t="shared" si="15531"/>
        <v/>
      </c>
      <c r="GD195" s="16" t="str">
        <f t="shared" si="15531"/>
        <v/>
      </c>
      <c r="GE195" s="1" t="str">
        <f t="shared" si="14331"/>
        <v/>
      </c>
      <c r="GF195" s="1" t="str">
        <f t="shared" si="14331"/>
        <v/>
      </c>
      <c r="GG195" s="1" t="str">
        <f t="shared" si="14331"/>
        <v/>
      </c>
      <c r="GH195" s="1" t="str">
        <f t="shared" si="14331"/>
        <v/>
      </c>
      <c r="GI195" s="1" t="str">
        <f t="shared" si="14331"/>
        <v/>
      </c>
      <c r="GJ195" s="1" t="str">
        <f t="shared" si="14331"/>
        <v/>
      </c>
      <c r="GK195" s="16" t="str">
        <f t="shared" si="14331"/>
        <v/>
      </c>
      <c r="GL195" s="16" t="str">
        <f t="shared" si="14331"/>
        <v/>
      </c>
      <c r="GM195" s="16" t="str">
        <f t="shared" si="14331"/>
        <v/>
      </c>
      <c r="GN195" s="1" t="str">
        <f t="shared" si="14331"/>
        <v/>
      </c>
      <c r="GO195" s="1" t="str">
        <f t="shared" si="14331"/>
        <v/>
      </c>
      <c r="GP195" s="1" t="str">
        <f t="shared" si="14331"/>
        <v/>
      </c>
      <c r="GQ195" s="1" t="str">
        <f t="shared" si="14331"/>
        <v/>
      </c>
      <c r="GR195" s="16" t="str">
        <f t="shared" si="14331"/>
        <v/>
      </c>
    </row>
    <row r="196" spans="1:200" s="6" customFormat="1" ht="31.5" customHeight="1" x14ac:dyDescent="0.25">
      <c r="A196" s="24"/>
      <c r="B196" s="25"/>
      <c r="C196" s="1"/>
      <c r="D196" s="1"/>
      <c r="E196" s="1" t="str">
        <f t="shared" ref="E196" si="16562">IF($B195="","",IF(AND($C196&lt;=E$3,$D196&gt;=E$3),"Y",""))</f>
        <v/>
      </c>
      <c r="F196" s="1" t="str">
        <f t="shared" ref="F196" si="16563">IF($B195="","",IF(AND($C196&lt;=F$3,$D196&gt;=F$3),"Y",""))</f>
        <v/>
      </c>
      <c r="G196" s="1" t="str">
        <f t="shared" ref="G196" si="16564">IF($B195="","",IF(AND($C196&lt;=G$3,$D196&gt;=G$3),"Y",""))</f>
        <v/>
      </c>
      <c r="H196" s="1" t="str">
        <f t="shared" ref="H196" si="16565">IF($B195="","",IF(AND($C196&lt;=H$3,$D196&gt;=H$3),"Y",""))</f>
        <v/>
      </c>
      <c r="I196" s="1" t="str">
        <f t="shared" ref="I196" si="16566">IF($B195="","",IF(AND($C196&lt;=I$3,$D196&gt;=I$3),"Y",""))</f>
        <v/>
      </c>
      <c r="J196" s="1" t="str">
        <f t="shared" ref="J196" si="16567">IF($B195="","",IF(AND($C196&lt;=J$3,$D196&gt;=J$3),"Y",""))</f>
        <v/>
      </c>
      <c r="K196" s="16" t="str">
        <f t="shared" ref="K196" si="16568">IF($B195="","",IF(AND($C196&lt;=K$3,$D196&gt;=K$3),"Y",""))</f>
        <v/>
      </c>
      <c r="L196" s="1" t="str">
        <f t="shared" ref="L196" si="16569">IF($B195="","",IF(AND($C196&lt;=L$3,$D196&gt;=L$3),"Y",""))</f>
        <v/>
      </c>
      <c r="M196" s="1" t="str">
        <f t="shared" ref="M196" si="16570">IF($B195="","",IF(AND($C196&lt;=M$3,$D196&gt;=M$3),"Y",""))</f>
        <v/>
      </c>
      <c r="N196" s="1" t="str">
        <f t="shared" ref="N196" si="16571">IF($B195="","",IF(AND($C196&lt;=N$3,$D196&gt;=N$3),"Y",""))</f>
        <v/>
      </c>
      <c r="O196" s="1" t="str">
        <f t="shared" ref="O196" si="16572">IF($B195="","",IF(AND($C196&lt;=O$3,$D196&gt;=O$3),"Y",""))</f>
        <v/>
      </c>
      <c r="P196" s="1" t="str">
        <f t="shared" ref="P196" si="16573">IF($B195="","",IF(AND($C196&lt;=P$3,$D196&gt;=P$3),"Y",""))</f>
        <v/>
      </c>
      <c r="Q196" s="1" t="str">
        <f t="shared" ref="Q196" si="16574">IF($B195="","",IF(AND($C196&lt;=Q$3,$D196&gt;=Q$3),"Y",""))</f>
        <v/>
      </c>
      <c r="R196" s="16" t="str">
        <f t="shared" ref="R196" si="16575">IF($B195="","",IF(AND($C196&lt;=R$3,$D196&gt;=R$3),"Y",""))</f>
        <v/>
      </c>
      <c r="S196" s="1" t="str">
        <f t="shared" ref="S196" si="16576">IF($B195="","",IF(AND($C196&lt;=S$3,$D196&gt;=S$3),"Y",""))</f>
        <v/>
      </c>
      <c r="T196" s="16" t="str">
        <f t="shared" ref="T196" si="16577">IF($B195="","",IF(AND($C196&lt;=T$3,$D196&gt;=T$3),"Y",""))</f>
        <v/>
      </c>
      <c r="U196" s="1" t="str">
        <f t="shared" ref="U196" si="16578">IF($B195="","",IF(AND($C196&lt;=U$3,$D196&gt;=U$3),"Y",""))</f>
        <v/>
      </c>
      <c r="V196" s="1" t="str">
        <f t="shared" ref="V196" si="16579">IF($B195="","",IF(AND($C196&lt;=V$3,$D196&gt;=V$3),"Y",""))</f>
        <v/>
      </c>
      <c r="W196" s="1" t="str">
        <f t="shared" ref="W196" si="16580">IF($B195="","",IF(AND($C196&lt;=W$3,$D196&gt;=W$3),"Y",""))</f>
        <v/>
      </c>
      <c r="X196" s="1" t="str">
        <f t="shared" ref="X196" si="16581">IF($B195="","",IF(AND($C196&lt;=X$3,$D196&gt;=X$3),"Y",""))</f>
        <v/>
      </c>
      <c r="Y196" s="16" t="str">
        <f t="shared" ref="Y196" si="16582">IF($B195="","",IF(AND($C196&lt;=Y$3,$D196&gt;=Y$3),"Y",""))</f>
        <v/>
      </c>
      <c r="Z196" s="1" t="str">
        <f t="shared" ref="Z196" si="16583">IF($B195="","",IF(AND($C196&lt;=Z$3,$D196&gt;=Z$3),"Y",""))</f>
        <v/>
      </c>
      <c r="AA196" s="1" t="str">
        <f t="shared" ref="AA196" si="16584">IF($B195="","",IF(AND($C196&lt;=AA$3,$D196&gt;=AA$3),"Y",""))</f>
        <v/>
      </c>
      <c r="AB196" s="1" t="str">
        <f t="shared" ref="AB196" si="16585">IF($B195="","",IF(AND($C196&lt;=AB$3,$D196&gt;=AB$3),"Y",""))</f>
        <v/>
      </c>
      <c r="AC196" s="1" t="str">
        <f t="shared" ref="AC196" si="16586">IF($B195="","",IF(AND($C196&lt;=AC$3,$D196&gt;=AC$3),"Y",""))</f>
        <v/>
      </c>
      <c r="AD196" s="1" t="str">
        <f t="shared" ref="AD196" si="16587">IF($B195="","",IF(AND($C196&lt;=AD$3,$D196&gt;=AD$3),"Y",""))</f>
        <v/>
      </c>
      <c r="AE196" s="1" t="str">
        <f t="shared" ref="AE196" si="16588">IF($B195="","",IF(AND($C196&lt;=AE$3,$D196&gt;=AE$3),"Y",""))</f>
        <v/>
      </c>
      <c r="AF196" s="16" t="str">
        <f t="shared" ref="AF196" si="16589">IF($B195="","",IF(AND($C196&lt;=AF$3,$D196&gt;=AF$3),"Y",""))</f>
        <v/>
      </c>
      <c r="AG196" s="16" t="str">
        <f t="shared" ref="AG196" si="16590">IF($B195="","",IF(AND($C196&lt;=AG$3,$D196&gt;=AG$3),"Y",""))</f>
        <v/>
      </c>
      <c r="AH196" s="1" t="str">
        <f t="shared" ref="AH196" si="16591">IF($B195="","",IF(AND($C196&lt;=AH$3,$D196&gt;=AH$3),"Y",""))</f>
        <v/>
      </c>
      <c r="AI196" s="1" t="str">
        <f t="shared" ref="AI196" si="16592">IF($B195="","",IF(AND($C196&lt;=AI$3,$D196&gt;=AI$3),"Y",""))</f>
        <v/>
      </c>
      <c r="AJ196" s="1" t="str">
        <f t="shared" ref="AJ196" si="16593">IF($B195="","",IF(AND($C196&lt;=AJ$3,$D196&gt;=AJ$3),"Y",""))</f>
        <v/>
      </c>
      <c r="AK196" s="1" t="str">
        <f t="shared" ref="AK196" si="16594">IF($B195="","",IF(AND($C196&lt;=AK$3,$D196&gt;=AK$3),"Y",""))</f>
        <v/>
      </c>
      <c r="AL196" s="1" t="str">
        <f t="shared" ref="AL196" si="16595">IF($B195="","",IF(AND($C196&lt;=AL$3,$D196&gt;=AL$3),"Y",""))</f>
        <v/>
      </c>
      <c r="AM196" s="16" t="str">
        <f t="shared" ref="AM196" si="16596">IF($B195="","",IF(AND($C196&lt;=AM$3,$D196&gt;=AM$3),"Y",""))</f>
        <v/>
      </c>
      <c r="AN196" s="1" t="str">
        <f t="shared" ref="AN196" si="16597">IF($B195="","",IF(AND($C196&lt;=AN$3,$D196&gt;=AN$3),"Y",""))</f>
        <v/>
      </c>
      <c r="AO196" s="1" t="str">
        <f t="shared" ref="AO196" si="16598">IF($B195="","",IF(AND($C196&lt;=AO$3,$D196&gt;=AO$3),"Y",""))</f>
        <v/>
      </c>
      <c r="AP196" s="1" t="str">
        <f t="shared" ref="AP196" si="16599">IF($B195="","",IF(AND($C196&lt;=AP$3,$D196&gt;=AP$3),"Y",""))</f>
        <v/>
      </c>
      <c r="AQ196" s="1" t="str">
        <f t="shared" ref="AQ196" si="16600">IF($B195="","",IF(AND($C196&lt;=AQ$3,$D196&gt;=AQ$3),"Y",""))</f>
        <v/>
      </c>
      <c r="AR196" s="1" t="str">
        <f t="shared" ref="AR196" si="16601">IF($B195="","",IF(AND($C196&lt;=AR$3,$D196&gt;=AR$3),"Y",""))</f>
        <v/>
      </c>
      <c r="AS196" s="1" t="str">
        <f t="shared" ref="AS196" si="16602">IF($B195="","",IF(AND($C196&lt;=AS$3,$D196&gt;=AS$3),"Y",""))</f>
        <v/>
      </c>
      <c r="AT196" s="16" t="str">
        <f t="shared" ref="AT196" si="16603">IF($B195="","",IF(AND($C196&lt;=AT$3,$D196&gt;=AT$3),"Y",""))</f>
        <v/>
      </c>
      <c r="AU196" s="16" t="str">
        <f t="shared" ref="AU196" si="16604">IF($B195="","",IF(AND($C196&lt;=AU$3,$D196&gt;=AU$3),"Y",""))</f>
        <v/>
      </c>
      <c r="AV196" s="1" t="str">
        <f t="shared" ref="AV196" si="16605">IF($B195="","",IF(AND($C196&lt;=AV$3,$D196&gt;=AV$3),"Y",""))</f>
        <v/>
      </c>
      <c r="AW196" s="1" t="str">
        <f t="shared" ref="AW196" si="16606">IF($B195="","",IF(AND($C196&lt;=AW$3,$D196&gt;=AW$3),"Y",""))</f>
        <v/>
      </c>
      <c r="AX196" s="1" t="str">
        <f t="shared" ref="AX196" si="16607">IF($B195="","",IF(AND($C196&lt;=AX$3,$D196&gt;=AX$3),"Y",""))</f>
        <v/>
      </c>
      <c r="AY196" s="1" t="str">
        <f t="shared" ref="AY196" si="16608">IF($B195="","",IF(AND($C196&lt;=AY$3,$D196&gt;=AY$3),"Y",""))</f>
        <v/>
      </c>
      <c r="AZ196" s="1" t="str">
        <f t="shared" ref="AZ196" si="16609">IF($B195="","",IF(AND($C196&lt;=AZ$3,$D196&gt;=AZ$3),"Y",""))</f>
        <v/>
      </c>
      <c r="BA196" s="16" t="str">
        <f t="shared" ref="BA196" si="16610">IF($B195="","",IF(AND($C196&lt;=BA$3,$D196&gt;=BA$3),"Y",""))</f>
        <v/>
      </c>
      <c r="BB196" s="1" t="str">
        <f t="shared" ref="BB196" si="16611">IF($B195="","",IF(AND($C196&lt;=BB$3,$D196&gt;=BB$3),"Y",""))</f>
        <v/>
      </c>
      <c r="BC196" s="1" t="str">
        <f t="shared" ref="BC196" si="16612">IF($B195="","",IF(AND($C196&lt;=BC$3,$D196&gt;=BC$3),"Y",""))</f>
        <v/>
      </c>
      <c r="BD196" s="1" t="str">
        <f t="shared" ref="BD196" si="16613">IF($B195="","",IF(AND($C196&lt;=BD$3,$D196&gt;=BD$3),"Y",""))</f>
        <v/>
      </c>
      <c r="BE196" s="1" t="str">
        <f t="shared" ref="BE196" si="16614">IF($B195="","",IF(AND($C196&lt;=BE$3,$D196&gt;=BE$3),"Y",""))</f>
        <v/>
      </c>
      <c r="BF196" s="1" t="str">
        <f t="shared" ref="BF196" si="16615">IF($B195="","",IF(AND($C196&lt;=BF$3,$D196&gt;=BF$3),"Y",""))</f>
        <v/>
      </c>
      <c r="BG196" s="1" t="str">
        <f t="shared" ref="BG196" si="16616">IF($B195="","",IF(AND($C196&lt;=BG$3,$D196&gt;=BG$3),"Y",""))</f>
        <v/>
      </c>
      <c r="BH196" s="16" t="str">
        <f t="shared" ref="BH196" si="16617">IF($B195="","",IF(AND($C196&lt;=BH$3,$D196&gt;=BH$3),"Y",""))</f>
        <v/>
      </c>
      <c r="BI196" s="1" t="str">
        <f t="shared" ref="BI196" si="16618">IF($B195="","",IF(AND($C196&lt;=BI$3,$D196&gt;=BI$3),"Y",""))</f>
        <v/>
      </c>
      <c r="BJ196" s="16" t="str">
        <f t="shared" ref="BJ196" si="16619">IF($B195="","",IF(AND($C196&lt;=BJ$3,$D196&gt;=BJ$3),"Y",""))</f>
        <v/>
      </c>
      <c r="BK196" s="16" t="str">
        <f t="shared" ref="BK196" si="16620">IF($B195="","",IF(AND($C196&lt;=BK$3,$D196&gt;=BK$3),"Y",""))</f>
        <v/>
      </c>
      <c r="BL196" s="1" t="str">
        <f t="shared" ref="BL196" si="16621">IF($B195="","",IF(AND($C196&lt;=BL$3,$D196&gt;=BL$3),"Y",""))</f>
        <v/>
      </c>
      <c r="BM196" s="1" t="str">
        <f t="shared" ref="BM196" si="16622">IF($B195="","",IF(AND($C196&lt;=BM$3,$D196&gt;=BM$3),"Y",""))</f>
        <v/>
      </c>
      <c r="BN196" s="1" t="str">
        <f t="shared" ref="BN196" si="16623">IF($B195="","",IF(AND($C196&lt;=BN$3,$D196&gt;=BN$3),"Y",""))</f>
        <v/>
      </c>
      <c r="BO196" s="16" t="str">
        <f t="shared" ref="BO196" si="16624">IF($B195="","",IF(AND($C196&lt;=BO$3,$D196&gt;=BO$3),"Y",""))</f>
        <v/>
      </c>
      <c r="BP196" s="1" t="str">
        <f t="shared" ref="BP196" si="16625">IF($B195="","",IF(AND($C196&lt;=BP$3,$D196&gt;=BP$3),"Y",""))</f>
        <v/>
      </c>
      <c r="BQ196" s="1" t="str">
        <f t="shared" ref="BQ196" si="16626">IF($B195="","",IF(AND($C196&lt;=BQ$3,$D196&gt;=BQ$3),"Y",""))</f>
        <v/>
      </c>
      <c r="BR196" s="1" t="str">
        <f t="shared" ref="BR196" si="16627">IF($B195="","",IF(AND($C196&lt;=BR$3,$D196&gt;=BR$3),"Y",""))</f>
        <v/>
      </c>
      <c r="BS196" s="1" t="str">
        <f t="shared" ref="BS196" si="16628">IF($B195="","",IF(AND($C196&lt;=BS$3,$D196&gt;=BS$3),"Y",""))</f>
        <v/>
      </c>
      <c r="BT196" s="1" t="str">
        <f t="shared" ref="BT196" si="16629">IF($B195="","",IF(AND($C196&lt;=BT$3,$D196&gt;=BT$3),"Y",""))</f>
        <v/>
      </c>
      <c r="BU196" s="1" t="str">
        <f t="shared" ref="BU196" si="16630">IF($B195="","",IF(AND($C196&lt;=BU$3,$D196&gt;=BU$3),"Y",""))</f>
        <v/>
      </c>
      <c r="BV196" s="16" t="str">
        <f t="shared" ref="BV196" si="16631">IF($B195="","",IF(AND($C196&lt;=BV$3,$D196&gt;=BV$3),"Y",""))</f>
        <v/>
      </c>
      <c r="BW196" s="1" t="str">
        <f t="shared" ref="BW196" si="16632">IF($B195="","",IF(AND($C196&lt;=BW$3,$D196&gt;=BW$3),"Y",""))</f>
        <v/>
      </c>
      <c r="BX196" s="1" t="str">
        <f t="shared" ref="BX196" si="16633">IF($B195="","",IF(AND($C196&lt;=BX$3,$D196&gt;=BX$3),"Y",""))</f>
        <v/>
      </c>
      <c r="BY196" s="1" t="str">
        <f t="shared" ref="BY196" si="16634">IF($B195="","",IF(AND($C196&lt;=BY$3,$D196&gt;=BY$3),"Y",""))</f>
        <v/>
      </c>
      <c r="BZ196" s="1" t="str">
        <f t="shared" ref="BZ196" si="16635">IF($B195="","",IF(AND($C196&lt;=BZ$3,$D196&gt;=BZ$3),"Y",""))</f>
        <v/>
      </c>
      <c r="CA196" s="16" t="str">
        <f t="shared" ref="CA196" si="16636">IF($B195="","",IF(AND($C196&lt;=CA$3,$D196&gt;=CA$3),"Y",""))</f>
        <v/>
      </c>
      <c r="CB196" s="1" t="str">
        <f t="shared" ref="CB196" si="16637">IF($B195="","",IF(AND($C196&lt;=CB$3,$D196&gt;=CB$3),"Y",""))</f>
        <v/>
      </c>
      <c r="CC196" s="16" t="str">
        <f t="shared" ref="CC196" si="16638">IF($B195="","",IF(AND($C196&lt;=CC$3,$D196&gt;=CC$3),"Y",""))</f>
        <v/>
      </c>
      <c r="CD196" s="1" t="str">
        <f t="shared" ref="CD196" si="16639">IF($B195="","",IF(AND($C196&lt;=CD$3,$D196&gt;=CD$3),"Y",""))</f>
        <v/>
      </c>
      <c r="CE196" s="1" t="str">
        <f t="shared" ref="CE196" si="16640">IF($B195="","",IF(AND($C196&lt;=CE$3,$D196&gt;=CE$3),"Y",""))</f>
        <v/>
      </c>
      <c r="CF196" s="1" t="str">
        <f t="shared" ref="CF196" si="16641">IF($B195="","",IF(AND($C196&lt;=CF$3,$D196&gt;=CF$3),"Y",""))</f>
        <v/>
      </c>
      <c r="CG196" s="1" t="str">
        <f t="shared" ref="CG196" si="16642">IF($B195="","",IF(AND($C196&lt;=CG$3,$D196&gt;=CG$3),"Y",""))</f>
        <v/>
      </c>
      <c r="CH196" s="1" t="str">
        <f t="shared" ref="CH196" si="16643">IF($B195="","",IF(AND($C196&lt;=CH$3,$D196&gt;=CH$3),"Y",""))</f>
        <v/>
      </c>
      <c r="CI196" s="1" t="str">
        <f t="shared" ref="CI196" si="16644">IF($B195="","",IF(AND($C196&lt;=CI$3,$D196&gt;=CI$3),"Y",""))</f>
        <v/>
      </c>
      <c r="CJ196" s="16" t="str">
        <f t="shared" ref="CJ196" si="16645">IF($B195="","",IF(AND($C196&lt;=CJ$3,$D196&gt;=CJ$3),"Y",""))</f>
        <v/>
      </c>
      <c r="CK196" s="1" t="str">
        <f t="shared" ref="CK196" si="16646">IF($B195="","",IF(AND($C196&lt;=CK$3,$D196&gt;=CK$3),"Y",""))</f>
        <v/>
      </c>
      <c r="CL196" s="1" t="str">
        <f t="shared" ref="CL196" si="16647">IF($B195="","",IF(AND($C196&lt;=CL$3,$D196&gt;=CL$3),"Y",""))</f>
        <v/>
      </c>
      <c r="CM196" s="1" t="str">
        <f t="shared" ref="CM196" si="16648">IF($B195="","",IF(AND($C196&lt;=CM$3,$D196&gt;=CM$3),"Y",""))</f>
        <v/>
      </c>
      <c r="CN196" s="1" t="str">
        <f t="shared" ref="CN196" si="16649">IF($B195="","",IF(AND($C196&lt;=CN$3,$D196&gt;=CN$3),"Y",""))</f>
        <v/>
      </c>
      <c r="CO196" s="1" t="str">
        <f t="shared" ref="CO196" si="16650">IF($B195="","",IF(AND($C196&lt;=CO$3,$D196&gt;=CO$3),"Y",""))</f>
        <v/>
      </c>
      <c r="CP196" s="1" t="str">
        <f t="shared" ref="CP196" si="16651">IF($B195="","",IF(AND($C196&lt;=CP$3,$D196&gt;=CP$3),"Y",""))</f>
        <v/>
      </c>
      <c r="CQ196" s="16" t="str">
        <f t="shared" ref="CQ196" si="16652">IF($B195="","",IF(AND($C196&lt;=CQ$3,$D196&gt;=CQ$3),"Y",""))</f>
        <v/>
      </c>
      <c r="CR196" s="1" t="str">
        <f t="shared" ref="CR196" si="16653">IF($B195="","",IF(AND($C196&lt;=CR$3,$D196&gt;=CR$3),"Y",""))</f>
        <v/>
      </c>
      <c r="CS196" s="1" t="str">
        <f t="shared" ref="CS196" si="16654">IF($B195="","",IF(AND($C196&lt;=CS$3,$D196&gt;=CS$3),"Y",""))</f>
        <v/>
      </c>
      <c r="CT196" s="1" t="str">
        <f t="shared" ref="CT196" si="16655">IF($B195="","",IF(AND($C196&lt;=CT$3,$D196&gt;=CT$3),"Y",""))</f>
        <v/>
      </c>
      <c r="CU196" s="1" t="str">
        <f t="shared" ref="CU196" si="16656">IF($B195="","",IF(AND($C196&lt;=CU$3,$D196&gt;=CU$3),"Y",""))</f>
        <v/>
      </c>
      <c r="CV196" s="1" t="str">
        <f t="shared" ref="CV196" si="16657">IF($B195="","",IF(AND($C196&lt;=CV$3,$D196&gt;=CV$3),"Y",""))</f>
        <v/>
      </c>
      <c r="CW196" s="1" t="str">
        <f t="shared" ref="CW196" si="16658">IF($B195="","",IF(AND($C196&lt;=CW$3,$D196&gt;=CW$3),"Y",""))</f>
        <v/>
      </c>
      <c r="CX196" s="16" t="str">
        <f t="shared" ref="CX196" si="16659">IF($B195="","",IF(AND($C196&lt;=CX$3,$D196&gt;=CX$3),"Y",""))</f>
        <v/>
      </c>
      <c r="CY196" s="1" t="str">
        <f t="shared" ref="CY196" si="16660">IF($B195="","",IF(AND($C196&lt;=CY$3,$D196&gt;=CY$3),"Y",""))</f>
        <v/>
      </c>
      <c r="CZ196" s="1" t="str">
        <f t="shared" ref="CZ196" si="16661">IF($B195="","",IF(AND($C196&lt;=CZ$3,$D196&gt;=CZ$3),"Y",""))</f>
        <v/>
      </c>
      <c r="DA196" s="1" t="str">
        <f t="shared" ref="DA196" si="16662">IF($B195="","",IF(AND($C196&lt;=DA$3,$D196&gt;=DA$3),"Y",""))</f>
        <v/>
      </c>
      <c r="DB196" s="1" t="str">
        <f t="shared" ref="DB196" si="16663">IF($B195="","",IF(AND($C196&lt;=DB$3,$D196&gt;=DB$3),"Y",""))</f>
        <v/>
      </c>
      <c r="DC196" s="1" t="str">
        <f t="shared" ref="DC196" si="16664">IF($B195="","",IF(AND($C196&lt;=DC$3,$D196&gt;=DC$3),"Y",""))</f>
        <v/>
      </c>
      <c r="DD196" s="1" t="str">
        <f t="shared" ref="DD196" si="16665">IF($B195="","",IF(AND($C196&lt;=DD$3,$D196&gt;=DD$3),"Y",""))</f>
        <v/>
      </c>
      <c r="DE196" s="16" t="str">
        <f t="shared" ref="DE196" si="16666">IF($B195="","",IF(AND($C196&lt;=DE$3,$D196&gt;=DE$3),"Y",""))</f>
        <v/>
      </c>
      <c r="DF196" s="1" t="str">
        <f t="shared" ref="DF196" si="16667">IF($B195="","",IF(AND($C196&lt;=DF$3,$D196&gt;=DF$3),"Y",""))</f>
        <v/>
      </c>
      <c r="DG196" s="1" t="str">
        <f t="shared" ref="DG196" si="16668">IF($B195="","",IF(AND($C196&lt;=DG$3,$D196&gt;=DG$3),"Y",""))</f>
        <v/>
      </c>
      <c r="DH196" s="1" t="str">
        <f t="shared" ref="DH196" si="16669">IF($B195="","",IF(AND($C196&lt;=DH$3,$D196&gt;=DH$3),"Y",""))</f>
        <v/>
      </c>
      <c r="DI196" s="1" t="str">
        <f t="shared" ref="DI196" si="16670">IF($B195="","",IF(AND($C196&lt;=DI$3,$D196&gt;=DI$3),"Y",""))</f>
        <v/>
      </c>
      <c r="DJ196" s="1" t="str">
        <f t="shared" ref="DJ196" si="16671">IF($B195="","",IF(AND($C196&lt;=DJ$3,$D196&gt;=DJ$3),"Y",""))</f>
        <v/>
      </c>
      <c r="DK196" s="1" t="str">
        <f t="shared" ref="DK196" si="16672">IF($B195="","",IF(AND($C196&lt;=DK$3,$D196&gt;=DK$3),"Y",""))</f>
        <v/>
      </c>
      <c r="DL196" s="16" t="str">
        <f t="shared" ref="DL196" si="16673">IF($B195="","",IF(AND($C196&lt;=DL$3,$D196&gt;=DL$3),"Y",""))</f>
        <v/>
      </c>
      <c r="DM196" s="1" t="str">
        <f t="shared" ref="DM196" si="16674">IF($B195="","",IF(AND($C196&lt;=DM$3,$D196&gt;=DM$3),"Y",""))</f>
        <v/>
      </c>
      <c r="DN196" s="16" t="str">
        <f t="shared" ref="DN196" si="16675">IF($B195="","",IF(AND($C196&lt;=DN$3,$D196&gt;=DN$3),"Y",""))</f>
        <v/>
      </c>
      <c r="DO196" s="1" t="str">
        <f t="shared" ref="DO196" si="16676">IF($B195="","",IF(AND($C196&lt;=DO$3,$D196&gt;=DO$3),"Y",""))</f>
        <v/>
      </c>
      <c r="DP196" s="16" t="str">
        <f t="shared" ref="DP196" si="16677">IF($B195="","",IF(AND($C196&lt;=DP$3,$D196&gt;=DP$3),"Y",""))</f>
        <v/>
      </c>
      <c r="DQ196" s="1" t="str">
        <f t="shared" ref="DQ196" si="16678">IF($B195="","",IF(AND($C196&lt;=DQ$3,$D196&gt;=DQ$3),"Y",""))</f>
        <v/>
      </c>
      <c r="DR196" s="1" t="str">
        <f t="shared" ref="DR196" si="16679">IF($B195="","",IF(AND($C196&lt;=DR$3,$D196&gt;=DR$3),"Y",""))</f>
        <v/>
      </c>
      <c r="DS196" s="16" t="str">
        <f t="shared" ref="DS196" si="16680">IF($B195="","",IF(AND($C196&lt;=DS$3,$D196&gt;=DS$3),"Y",""))</f>
        <v/>
      </c>
      <c r="DT196" s="16" t="str">
        <f t="shared" ref="DT196" si="16681">IF($B195="","",IF(AND($C196&lt;=DT$3,$D196&gt;=DT$3),"Y",""))</f>
        <v/>
      </c>
      <c r="DU196" s="1" t="str">
        <f t="shared" ref="DU196" si="16682">IF($B195="","",IF(AND($C196&lt;=DU$3,$D196&gt;=DU$3),"Y",""))</f>
        <v/>
      </c>
      <c r="DV196" s="1" t="str">
        <f t="shared" ref="DV196" si="16683">IF($B195="","",IF(AND($C196&lt;=DV$3,$D196&gt;=DV$3),"Y",""))</f>
        <v/>
      </c>
      <c r="DW196" s="16" t="str">
        <f t="shared" ref="DW196" si="16684">IF($B195="","",IF(AND($C196&lt;=DW$3,$D196&gt;=DW$3),"Y",""))</f>
        <v/>
      </c>
      <c r="DX196" s="1" t="str">
        <f t="shared" ref="DX196" si="16685">IF($B195="","",IF(AND($C196&lt;=DX$3,$D196&gt;=DX$3),"Y",""))</f>
        <v/>
      </c>
      <c r="DY196" s="1" t="str">
        <f t="shared" ref="DY196" si="16686">IF($B195="","",IF(AND($C196&lt;=DY$3,$D196&gt;=DY$3),"Y",""))</f>
        <v/>
      </c>
      <c r="DZ196" s="16" t="str">
        <f t="shared" ref="DZ196" si="16687">IF($B195="","",IF(AND($C196&lt;=DZ$3,$D196&gt;=DZ$3),"Y",""))</f>
        <v/>
      </c>
      <c r="EA196" s="1" t="str">
        <f t="shared" ref="EA196" si="16688">IF($B195="","",IF(AND($C196&lt;=EA$3,$D196&gt;=EA$3),"Y",""))</f>
        <v/>
      </c>
      <c r="EB196" s="1" t="str">
        <f t="shared" ref="EB196" si="16689">IF($B195="","",IF(AND($C196&lt;=EB$3,$D196&gt;=EB$3),"Y",""))</f>
        <v/>
      </c>
      <c r="EC196" s="1" t="str">
        <f t="shared" ref="EC196" si="16690">IF($B195="","",IF(AND($C196&lt;=EC$3,$D196&gt;=EC$3),"Y",""))</f>
        <v/>
      </c>
      <c r="ED196" s="1" t="str">
        <f t="shared" ref="ED196" si="16691">IF($B195="","",IF(AND($C196&lt;=ED$3,$D196&gt;=ED$3),"Y",""))</f>
        <v/>
      </c>
      <c r="EE196" s="1" t="str">
        <f t="shared" ref="EE196" si="16692">IF($B195="","",IF(AND($C196&lt;=EE$3,$D196&gt;=EE$3),"Y",""))</f>
        <v/>
      </c>
      <c r="EF196" s="1" t="str">
        <f t="shared" ref="EF196" si="16693">IF($B195="","",IF(AND($C196&lt;=EF$3,$D196&gt;=EF$3),"Y",""))</f>
        <v/>
      </c>
      <c r="EG196" s="16" t="str">
        <f t="shared" ref="EG196" si="16694">IF($B195="","",IF(AND($C196&lt;=EG$3,$D196&gt;=EG$3),"Y",""))</f>
        <v/>
      </c>
      <c r="EH196" s="1" t="str">
        <f t="shared" ref="EH196" si="16695">IF($B195="","",IF(AND($C196&lt;=EH$3,$D196&gt;=EH$3),"Y",""))</f>
        <v/>
      </c>
      <c r="EI196" s="1" t="str">
        <f t="shared" ref="EI196" si="16696">IF($B195="","",IF(AND($C196&lt;=EI$3,$D196&gt;=EI$3),"Y",""))</f>
        <v/>
      </c>
      <c r="EJ196" s="16" t="str">
        <f t="shared" ref="EJ196" si="16697">IF($B195="","",IF(AND($C196&lt;=EJ$3,$D196&gt;=EJ$3),"Y",""))</f>
        <v/>
      </c>
      <c r="EK196" s="16" t="str">
        <f t="shared" ref="EK196" si="16698">IF($B195="","",IF(AND($C196&lt;=EK$3,$D196&gt;=EK$3),"Y",""))</f>
        <v/>
      </c>
      <c r="EL196" s="1" t="str">
        <f t="shared" ref="EL196" si="16699">IF($B195="","",IF(AND($C196&lt;=EL$3,$D196&gt;=EL$3),"Y",""))</f>
        <v/>
      </c>
      <c r="EM196" s="1" t="str">
        <f t="shared" ref="EM196" si="16700">IF($B195="","",IF(AND($C196&lt;=EM$3,$D196&gt;=EM$3),"Y",""))</f>
        <v/>
      </c>
      <c r="EN196" s="16" t="str">
        <f t="shared" ref="EN196" si="16701">IF($B195="","",IF(AND($C196&lt;=EN$3,$D196&gt;=EN$3),"Y",""))</f>
        <v/>
      </c>
      <c r="EO196" s="1" t="str">
        <f t="shared" ref="EO196" si="16702">IF($B195="","",IF(AND($C196&lt;=EO$3,$D196&gt;=EO$3),"Y",""))</f>
        <v/>
      </c>
      <c r="EP196" s="1" t="str">
        <f t="shared" ref="EP196" si="16703">IF($B195="","",IF(AND($C196&lt;=EP$3,$D196&gt;=EP$3),"Y",""))</f>
        <v/>
      </c>
      <c r="EQ196" s="1" t="str">
        <f t="shared" ref="EQ196" si="16704">IF($B195="","",IF(AND($C196&lt;=EQ$3,$D196&gt;=EQ$3),"Y",""))</f>
        <v/>
      </c>
      <c r="ER196" s="1" t="str">
        <f t="shared" ref="ER196" si="16705">IF($B195="","",IF(AND($C196&lt;=ER$3,$D196&gt;=ER$3),"Y",""))</f>
        <v/>
      </c>
      <c r="ES196" s="1" t="str">
        <f t="shared" ref="ES196" si="16706">IF($B195="","",IF(AND($C196&lt;=ES$3,$D196&gt;=ES$3),"Y",""))</f>
        <v/>
      </c>
      <c r="ET196" s="1" t="str">
        <f t="shared" ref="ET196" si="16707">IF($B195="","",IF(AND($C196&lt;=ET$3,$D196&gt;=ET$3),"Y",""))</f>
        <v/>
      </c>
      <c r="EU196" s="16" t="str">
        <f t="shared" ref="EU196" si="16708">IF($B195="","",IF(AND($C196&lt;=EU$3,$D196&gt;=EU$3),"Y",""))</f>
        <v/>
      </c>
      <c r="EV196" s="1" t="str">
        <f t="shared" ref="EV196" si="16709">IF($B195="","",IF(AND($C196&lt;=EV$3,$D196&gt;=EV$3),"Y",""))</f>
        <v/>
      </c>
      <c r="EW196" s="1" t="str">
        <f t="shared" ref="EW196" si="16710">IF($B195="","",IF(AND($C196&lt;=EW$3,$D196&gt;=EW$3),"Y",""))</f>
        <v/>
      </c>
      <c r="EX196" s="1" t="str">
        <f t="shared" ref="EX196" si="16711">IF($B195="","",IF(AND($C196&lt;=EX$3,$D196&gt;=EX$3),"Y",""))</f>
        <v/>
      </c>
      <c r="EY196" s="1" t="str">
        <f t="shared" ref="EY196" si="16712">IF($B195="","",IF(AND($C196&lt;=EY$3,$D196&gt;=EY$3),"Y",""))</f>
        <v/>
      </c>
      <c r="EZ196" s="1" t="str">
        <f t="shared" ref="EZ196" si="16713">IF($B195="","",IF(AND($C196&lt;=EZ$3,$D196&gt;=EZ$3),"Y",""))</f>
        <v/>
      </c>
      <c r="FA196" s="16" t="str">
        <f t="shared" ref="FA196" si="16714">IF($B195="","",IF(AND($C196&lt;=FA$3,$D196&gt;=FA$3),"Y",""))</f>
        <v/>
      </c>
      <c r="FB196" s="16" t="str">
        <f t="shared" ref="FB196" si="16715">IF($B195="","",IF(AND($C196&lt;=FB$3,$D196&gt;=FB$3),"Y",""))</f>
        <v/>
      </c>
      <c r="FC196" s="1" t="str">
        <f t="shared" ref="FC196" si="16716">IF($B195="","",IF(AND($C196&lt;=FC$3,$D196&gt;=FC$3),"Y",""))</f>
        <v/>
      </c>
      <c r="FD196" s="1" t="str">
        <f t="shared" ref="FD196" si="16717">IF($B195="","",IF(AND($C196&lt;=FD$3,$D196&gt;=FD$3),"Y",""))</f>
        <v/>
      </c>
      <c r="FE196" s="1" t="str">
        <f t="shared" ref="FE196" si="16718">IF($B195="","",IF(AND($C196&lt;=FE$3,$D196&gt;=FE$3),"Y",""))</f>
        <v/>
      </c>
      <c r="FF196" s="1" t="str">
        <f t="shared" ref="FF196" si="16719">IF($B195="","",IF(AND($C196&lt;=FF$3,$D196&gt;=FF$3),"Y",""))</f>
        <v/>
      </c>
      <c r="FG196" s="1" t="str">
        <f t="shared" ref="FG196" si="16720">IF($B195="","",IF(AND($C196&lt;=FG$3,$D196&gt;=FG$3),"Y",""))</f>
        <v/>
      </c>
      <c r="FH196" s="1" t="str">
        <f t="shared" ref="FH196" si="16721">IF($B195="","",IF(AND($C196&lt;=FH$3,$D196&gt;=FH$3),"Y",""))</f>
        <v/>
      </c>
      <c r="FI196" s="16" t="str">
        <f t="shared" ref="FI196" si="16722">IF($B195="","",IF(AND($C196&lt;=FI$3,$D196&gt;=FI$3),"Y",""))</f>
        <v/>
      </c>
      <c r="FJ196" s="1" t="str">
        <f t="shared" ref="FJ196" si="16723">IF($B195="","",IF(AND($C196&lt;=FJ$3,$D196&gt;=FJ$3),"Y",""))</f>
        <v/>
      </c>
      <c r="FK196" s="1" t="str">
        <f t="shared" ref="FK196" si="16724">IF($B195="","",IF(AND($C196&lt;=FK$3,$D196&gt;=FK$3),"Y",""))</f>
        <v/>
      </c>
      <c r="FL196" s="1" t="str">
        <f t="shared" ref="FL196" si="16725">IF($B195="","",IF(AND($C196&lt;=FL$3,$D196&gt;=FL$3),"Y",""))</f>
        <v/>
      </c>
      <c r="FM196" s="1" t="str">
        <f t="shared" ref="FM196" si="16726">IF($B195="","",IF(AND($C196&lt;=FM$3,$D196&gt;=FM$3),"Y",""))</f>
        <v/>
      </c>
      <c r="FN196" s="1" t="str">
        <f t="shared" ref="FN196" si="16727">IF($B195="","",IF(AND($C196&lt;=FN$3,$D196&gt;=FN$3),"Y",""))</f>
        <v/>
      </c>
      <c r="FO196" s="1" t="str">
        <f t="shared" ref="FO196" si="16728">IF($B195="","",IF(AND($C196&lt;=FO$3,$D196&gt;=FO$3),"Y",""))</f>
        <v/>
      </c>
      <c r="FP196" s="16" t="str">
        <f t="shared" ref="FP196:FV196" si="16729">IF($B195="","",IF(AND($C196&lt;=FP$3,$D196&gt;=FP$3),"Y",""))</f>
        <v/>
      </c>
      <c r="FQ196" s="16" t="str">
        <f t="shared" si="16729"/>
        <v/>
      </c>
      <c r="FR196" s="16" t="str">
        <f t="shared" si="16729"/>
        <v/>
      </c>
      <c r="FS196" s="16" t="str">
        <f t="shared" si="16729"/>
        <v/>
      </c>
      <c r="FT196" s="16" t="str">
        <f t="shared" si="16729"/>
        <v/>
      </c>
      <c r="FU196" s="16" t="str">
        <f t="shared" si="16729"/>
        <v/>
      </c>
      <c r="FV196" s="1" t="str">
        <f t="shared" si="16729"/>
        <v/>
      </c>
      <c r="FW196" s="16" t="str">
        <f t="shared" ref="FW196:GR196" si="16730">IF($B195="","",IF(AND($C196&lt;=FW$3,$D196&gt;=FW$3),"Y",""))</f>
        <v/>
      </c>
      <c r="FX196" s="1" t="str">
        <f t="shared" si="16730"/>
        <v/>
      </c>
      <c r="FY196" s="1" t="str">
        <f t="shared" si="16730"/>
        <v/>
      </c>
      <c r="FZ196" s="1" t="str">
        <f t="shared" si="16730"/>
        <v/>
      </c>
      <c r="GA196" s="1" t="str">
        <f t="shared" si="16730"/>
        <v/>
      </c>
      <c r="GB196" s="1" t="str">
        <f t="shared" si="16730"/>
        <v/>
      </c>
      <c r="GC196" s="1" t="str">
        <f t="shared" si="16730"/>
        <v/>
      </c>
      <c r="GD196" s="16" t="str">
        <f t="shared" si="16730"/>
        <v/>
      </c>
      <c r="GE196" s="1" t="str">
        <f t="shared" si="16730"/>
        <v/>
      </c>
      <c r="GF196" s="1" t="str">
        <f t="shared" si="16730"/>
        <v/>
      </c>
      <c r="GG196" s="1" t="str">
        <f t="shared" si="16730"/>
        <v/>
      </c>
      <c r="GH196" s="1" t="str">
        <f t="shared" si="16730"/>
        <v/>
      </c>
      <c r="GI196" s="1" t="str">
        <f t="shared" si="16730"/>
        <v/>
      </c>
      <c r="GJ196" s="1" t="str">
        <f t="shared" si="16730"/>
        <v/>
      </c>
      <c r="GK196" s="16" t="str">
        <f t="shared" si="16730"/>
        <v/>
      </c>
      <c r="GL196" s="16" t="str">
        <f t="shared" si="16730"/>
        <v/>
      </c>
      <c r="GM196" s="16" t="str">
        <f t="shared" si="16730"/>
        <v/>
      </c>
      <c r="GN196" s="1" t="str">
        <f t="shared" si="16730"/>
        <v/>
      </c>
      <c r="GO196" s="1" t="str">
        <f t="shared" si="16730"/>
        <v/>
      </c>
      <c r="GP196" s="1" t="str">
        <f t="shared" si="16730"/>
        <v/>
      </c>
      <c r="GQ196" s="1" t="str">
        <f t="shared" si="16730"/>
        <v/>
      </c>
      <c r="GR196" s="16" t="str">
        <f t="shared" si="16730"/>
        <v/>
      </c>
    </row>
    <row r="197" spans="1:200" s="6" customFormat="1" x14ac:dyDescent="0.25">
      <c r="A197" s="24">
        <v>97</v>
      </c>
      <c r="B197" s="26" t="s">
        <v>90</v>
      </c>
      <c r="C197" s="13">
        <v>44746</v>
      </c>
      <c r="D197" s="13">
        <v>44834</v>
      </c>
      <c r="E197" s="1" t="str">
        <f t="shared" ref="E197" si="16731">IF($B197="","",IF(AND($C197&lt;=E$3,$D197&gt;=E$3),"X",""))</f>
        <v/>
      </c>
      <c r="F197" s="1" t="str">
        <f t="shared" si="16218"/>
        <v/>
      </c>
      <c r="G197" s="1" t="str">
        <f t="shared" si="16218"/>
        <v/>
      </c>
      <c r="H197" s="1" t="str">
        <f t="shared" si="16218"/>
        <v/>
      </c>
      <c r="I197" s="1" t="str">
        <f t="shared" si="16218"/>
        <v/>
      </c>
      <c r="J197" s="1" t="str">
        <f t="shared" si="16218"/>
        <v/>
      </c>
      <c r="K197" s="16" t="str">
        <f t="shared" si="16218"/>
        <v/>
      </c>
      <c r="L197" s="1" t="str">
        <f t="shared" si="16218"/>
        <v/>
      </c>
      <c r="M197" s="1" t="str">
        <f t="shared" si="16218"/>
        <v/>
      </c>
      <c r="N197" s="1" t="str">
        <f t="shared" si="16218"/>
        <v/>
      </c>
      <c r="O197" s="1" t="str">
        <f t="shared" si="16218"/>
        <v/>
      </c>
      <c r="P197" s="1" t="str">
        <f t="shared" si="16218"/>
        <v/>
      </c>
      <c r="Q197" s="1" t="str">
        <f t="shared" si="16218"/>
        <v/>
      </c>
      <c r="R197" s="16" t="str">
        <f t="shared" si="16218"/>
        <v/>
      </c>
      <c r="S197" s="1" t="str">
        <f t="shared" si="16218"/>
        <v/>
      </c>
      <c r="T197" s="16" t="str">
        <f t="shared" si="16218"/>
        <v/>
      </c>
      <c r="U197" s="1" t="str">
        <f t="shared" si="16218"/>
        <v/>
      </c>
      <c r="V197" s="1" t="str">
        <f t="shared" si="16218"/>
        <v/>
      </c>
      <c r="W197" s="1" t="str">
        <f t="shared" si="16218"/>
        <v/>
      </c>
      <c r="X197" s="1" t="str">
        <f t="shared" si="16218"/>
        <v/>
      </c>
      <c r="Y197" s="16" t="str">
        <f t="shared" si="16218"/>
        <v/>
      </c>
      <c r="Z197" s="1" t="str">
        <f t="shared" si="16218"/>
        <v/>
      </c>
      <c r="AA197" s="1" t="str">
        <f t="shared" si="16218"/>
        <v/>
      </c>
      <c r="AB197" s="1" t="str">
        <f t="shared" si="16218"/>
        <v/>
      </c>
      <c r="AC197" s="1" t="str">
        <f t="shared" si="16218"/>
        <v/>
      </c>
      <c r="AD197" s="1" t="str">
        <f t="shared" si="16218"/>
        <v/>
      </c>
      <c r="AE197" s="1" t="str">
        <f t="shared" si="16218"/>
        <v/>
      </c>
      <c r="AF197" s="16" t="str">
        <f t="shared" si="16218"/>
        <v/>
      </c>
      <c r="AG197" s="16" t="str">
        <f t="shared" si="16218"/>
        <v/>
      </c>
      <c r="AH197" s="1" t="str">
        <f t="shared" si="16218"/>
        <v/>
      </c>
      <c r="AI197" s="1" t="str">
        <f t="shared" si="16218"/>
        <v/>
      </c>
      <c r="AJ197" s="1" t="str">
        <f t="shared" si="16218"/>
        <v/>
      </c>
      <c r="AK197" s="1" t="str">
        <f t="shared" si="16218"/>
        <v/>
      </c>
      <c r="AL197" s="1" t="str">
        <f t="shared" si="16218"/>
        <v/>
      </c>
      <c r="AM197" s="16" t="str">
        <f t="shared" si="16218"/>
        <v/>
      </c>
      <c r="AN197" s="1" t="str">
        <f t="shared" si="16218"/>
        <v/>
      </c>
      <c r="AO197" s="1" t="str">
        <f t="shared" si="16218"/>
        <v/>
      </c>
      <c r="AP197" s="1" t="str">
        <f t="shared" si="16218"/>
        <v/>
      </c>
      <c r="AQ197" s="1" t="str">
        <f t="shared" si="16218"/>
        <v/>
      </c>
      <c r="AR197" s="1" t="str">
        <f t="shared" si="16218"/>
        <v/>
      </c>
      <c r="AS197" s="1" t="str">
        <f t="shared" si="16218"/>
        <v/>
      </c>
      <c r="AT197" s="16" t="str">
        <f t="shared" si="16218"/>
        <v/>
      </c>
      <c r="AU197" s="16" t="str">
        <f t="shared" si="16218"/>
        <v/>
      </c>
      <c r="AV197" s="1" t="str">
        <f t="shared" si="16218"/>
        <v/>
      </c>
      <c r="AW197" s="1" t="str">
        <f t="shared" si="16218"/>
        <v/>
      </c>
      <c r="AX197" s="1" t="str">
        <f t="shared" si="16218"/>
        <v/>
      </c>
      <c r="AY197" s="1" t="str">
        <f t="shared" si="16218"/>
        <v/>
      </c>
      <c r="AZ197" s="1" t="str">
        <f t="shared" si="16218"/>
        <v/>
      </c>
      <c r="BA197" s="16" t="str">
        <f t="shared" si="16218"/>
        <v/>
      </c>
      <c r="BB197" s="1" t="str">
        <f t="shared" si="16218"/>
        <v/>
      </c>
      <c r="BC197" s="1" t="str">
        <f t="shared" si="16218"/>
        <v/>
      </c>
      <c r="BD197" s="1" t="str">
        <f t="shared" si="16218"/>
        <v/>
      </c>
      <c r="BE197" s="1" t="str">
        <f t="shared" si="16218"/>
        <v/>
      </c>
      <c r="BF197" s="1" t="str">
        <f t="shared" si="16218"/>
        <v/>
      </c>
      <c r="BG197" s="1" t="str">
        <f t="shared" si="16218"/>
        <v/>
      </c>
      <c r="BH197" s="16" t="str">
        <f t="shared" si="16218"/>
        <v/>
      </c>
      <c r="BI197" s="1" t="str">
        <f t="shared" si="16218"/>
        <v/>
      </c>
      <c r="BJ197" s="16" t="str">
        <f t="shared" si="16218"/>
        <v/>
      </c>
      <c r="BK197" s="16" t="str">
        <f t="shared" si="16218"/>
        <v/>
      </c>
      <c r="BL197" s="1" t="str">
        <f t="shared" si="16218"/>
        <v/>
      </c>
      <c r="BM197" s="1" t="str">
        <f t="shared" si="16218"/>
        <v/>
      </c>
      <c r="BN197" s="1" t="str">
        <f t="shared" si="16218"/>
        <v/>
      </c>
      <c r="BO197" s="16" t="str">
        <f t="shared" si="16218"/>
        <v/>
      </c>
      <c r="BP197" s="1" t="str">
        <f t="shared" si="16218"/>
        <v/>
      </c>
      <c r="BQ197" s="1" t="str">
        <f t="shared" si="16218"/>
        <v/>
      </c>
      <c r="BR197" s="1" t="str">
        <f t="shared" si="13473"/>
        <v/>
      </c>
      <c r="BS197" s="1" t="str">
        <f t="shared" si="13473"/>
        <v/>
      </c>
      <c r="BT197" s="1" t="str">
        <f t="shared" si="13473"/>
        <v/>
      </c>
      <c r="BU197" s="1" t="str">
        <f t="shared" si="13473"/>
        <v/>
      </c>
      <c r="BV197" s="16" t="str">
        <f t="shared" si="13473"/>
        <v/>
      </c>
      <c r="BW197" s="1" t="str">
        <f t="shared" si="13473"/>
        <v/>
      </c>
      <c r="BX197" s="1" t="str">
        <f t="shared" si="13473"/>
        <v/>
      </c>
      <c r="BY197" s="1" t="str">
        <f t="shared" ref="BX197:CK239" si="16732">IF($B197="","",IF(AND($C197&lt;=BY$3,$D197&gt;=BY$3),"X",""))</f>
        <v/>
      </c>
      <c r="BZ197" s="1" t="str">
        <f t="shared" si="16732"/>
        <v/>
      </c>
      <c r="CA197" s="16" t="str">
        <f t="shared" si="16732"/>
        <v/>
      </c>
      <c r="CB197" s="1" t="str">
        <f t="shared" si="16732"/>
        <v/>
      </c>
      <c r="CC197" s="16" t="str">
        <f t="shared" si="16732"/>
        <v/>
      </c>
      <c r="CD197" s="1" t="str">
        <f t="shared" si="16732"/>
        <v>X</v>
      </c>
      <c r="CE197" s="1" t="str">
        <f t="shared" si="13299"/>
        <v>X</v>
      </c>
      <c r="CF197" s="1" t="str">
        <f t="shared" si="13299"/>
        <v>X</v>
      </c>
      <c r="CG197" s="1" t="str">
        <f t="shared" si="13299"/>
        <v>X</v>
      </c>
      <c r="CH197" s="1" t="str">
        <f t="shared" si="13299"/>
        <v>X</v>
      </c>
      <c r="CI197" s="1" t="str">
        <f t="shared" si="13299"/>
        <v>X</v>
      </c>
      <c r="CJ197" s="16" t="str">
        <f t="shared" si="13299"/>
        <v>X</v>
      </c>
      <c r="CK197" s="1" t="str">
        <f t="shared" si="13299"/>
        <v>X</v>
      </c>
      <c r="CL197" s="1" t="str">
        <f t="shared" si="12614"/>
        <v>X</v>
      </c>
      <c r="CM197" s="1" t="str">
        <f t="shared" si="12614"/>
        <v>X</v>
      </c>
      <c r="CN197" s="1" t="str">
        <f t="shared" si="12614"/>
        <v>X</v>
      </c>
      <c r="CO197" s="1" t="str">
        <f t="shared" si="12614"/>
        <v>X</v>
      </c>
      <c r="CP197" s="1" t="str">
        <f t="shared" si="12614"/>
        <v>X</v>
      </c>
      <c r="CQ197" s="16" t="str">
        <f t="shared" si="12614"/>
        <v>X</v>
      </c>
      <c r="CR197" s="1" t="str">
        <f t="shared" si="12614"/>
        <v>X</v>
      </c>
      <c r="CS197" s="1" t="str">
        <f t="shared" si="13648"/>
        <v>X</v>
      </c>
      <c r="CT197" s="1" t="str">
        <f t="shared" si="13648"/>
        <v>X</v>
      </c>
      <c r="CU197" s="1" t="str">
        <f t="shared" si="13648"/>
        <v>X</v>
      </c>
      <c r="CV197" s="1" t="str">
        <f t="shared" si="13648"/>
        <v>X</v>
      </c>
      <c r="CW197" s="1" t="str">
        <f t="shared" si="13648"/>
        <v>X</v>
      </c>
      <c r="CX197" s="16" t="str">
        <f t="shared" ref="CS197:DF227" si="16733">IF($B197="","",IF(AND($C197&lt;=CX$3,$D197&gt;=CX$3),"X",""))</f>
        <v>X</v>
      </c>
      <c r="CY197" s="1" t="str">
        <f t="shared" si="16733"/>
        <v>X</v>
      </c>
      <c r="CZ197" s="1" t="str">
        <f t="shared" si="16733"/>
        <v>X</v>
      </c>
      <c r="DA197" s="1" t="str">
        <f t="shared" si="16733"/>
        <v>X</v>
      </c>
      <c r="DB197" s="1" t="str">
        <f t="shared" si="16733"/>
        <v>X</v>
      </c>
      <c r="DC197" s="1" t="str">
        <f t="shared" si="16733"/>
        <v>X</v>
      </c>
      <c r="DD197" s="1" t="str">
        <f t="shared" si="16733"/>
        <v>X</v>
      </c>
      <c r="DE197" s="16" t="str">
        <f t="shared" si="16733"/>
        <v>X</v>
      </c>
      <c r="DF197" s="1" t="str">
        <f t="shared" si="16733"/>
        <v>X</v>
      </c>
      <c r="DG197" s="1" t="str">
        <f t="shared" si="16561"/>
        <v>X</v>
      </c>
      <c r="DH197" s="1" t="str">
        <f t="shared" si="16561"/>
        <v>X</v>
      </c>
      <c r="DI197" s="1" t="str">
        <f t="shared" si="16561"/>
        <v>X</v>
      </c>
      <c r="DJ197" s="1" t="str">
        <f t="shared" si="16561"/>
        <v>X</v>
      </c>
      <c r="DK197" s="1" t="str">
        <f t="shared" si="16561"/>
        <v>X</v>
      </c>
      <c r="DL197" s="16" t="str">
        <f t="shared" si="16561"/>
        <v>X</v>
      </c>
      <c r="DM197" s="1" t="str">
        <f t="shared" si="16561"/>
        <v>X</v>
      </c>
      <c r="DN197" s="16" t="str">
        <f t="shared" si="16561"/>
        <v>X</v>
      </c>
      <c r="DO197" s="1" t="str">
        <f t="shared" si="16561"/>
        <v>X</v>
      </c>
      <c r="DP197" s="16" t="str">
        <f t="shared" si="16561"/>
        <v>X</v>
      </c>
      <c r="DQ197" s="1" t="str">
        <f t="shared" si="16561"/>
        <v>X</v>
      </c>
      <c r="DR197" s="1" t="str">
        <f t="shared" si="16561"/>
        <v>X</v>
      </c>
      <c r="DS197" s="16" t="str">
        <f t="shared" si="16561"/>
        <v>X</v>
      </c>
      <c r="DT197" s="16" t="str">
        <f t="shared" si="16561"/>
        <v>X</v>
      </c>
      <c r="DU197" s="1" t="str">
        <f t="shared" si="13649"/>
        <v>X</v>
      </c>
      <c r="DV197" s="1" t="str">
        <f t="shared" si="13649"/>
        <v>X</v>
      </c>
      <c r="DW197" s="16" t="str">
        <f t="shared" si="13649"/>
        <v>X</v>
      </c>
      <c r="DX197" s="1" t="str">
        <f t="shared" si="13649"/>
        <v>X</v>
      </c>
      <c r="DY197" s="1" t="str">
        <f t="shared" si="13649"/>
        <v>X</v>
      </c>
      <c r="DZ197" s="16" t="str">
        <f t="shared" si="13649"/>
        <v>X</v>
      </c>
      <c r="EA197" s="1" t="str">
        <f t="shared" si="13649"/>
        <v>X</v>
      </c>
      <c r="EB197" s="1" t="str">
        <f t="shared" si="15702"/>
        <v>X</v>
      </c>
      <c r="EC197" s="1" t="str">
        <f t="shared" si="15702"/>
        <v>X</v>
      </c>
      <c r="ED197" s="1" t="str">
        <f t="shared" si="15702"/>
        <v>X</v>
      </c>
      <c r="EE197" s="1" t="str">
        <f t="shared" si="15702"/>
        <v>X</v>
      </c>
      <c r="EF197" s="1" t="str">
        <f t="shared" si="15702"/>
        <v>X</v>
      </c>
      <c r="EG197" s="16" t="str">
        <f t="shared" si="15702"/>
        <v>X</v>
      </c>
      <c r="EH197" s="1" t="str">
        <f t="shared" si="15702"/>
        <v>X</v>
      </c>
      <c r="EI197" s="1" t="str">
        <f t="shared" si="15702"/>
        <v>X</v>
      </c>
      <c r="EJ197" s="16" t="str">
        <f t="shared" si="15702"/>
        <v>X</v>
      </c>
      <c r="EK197" s="16" t="str">
        <f t="shared" si="15702"/>
        <v>X</v>
      </c>
      <c r="EL197" s="1" t="str">
        <f t="shared" si="15702"/>
        <v>X</v>
      </c>
      <c r="EM197" s="1" t="str">
        <f t="shared" si="15702"/>
        <v>X</v>
      </c>
      <c r="EN197" s="16" t="str">
        <f t="shared" si="15702"/>
        <v>X</v>
      </c>
      <c r="EO197" s="1" t="str">
        <f t="shared" si="15702"/>
        <v>X</v>
      </c>
      <c r="EP197" s="1" t="str">
        <f t="shared" si="16390"/>
        <v>X</v>
      </c>
      <c r="EQ197" s="1" t="str">
        <f t="shared" si="16390"/>
        <v>X</v>
      </c>
      <c r="ER197" s="1" t="str">
        <f t="shared" si="16390"/>
        <v>X</v>
      </c>
      <c r="ES197" s="1" t="str">
        <f t="shared" si="16390"/>
        <v>X</v>
      </c>
      <c r="ET197" s="1" t="str">
        <f t="shared" si="16390"/>
        <v>X</v>
      </c>
      <c r="EU197" s="16" t="str">
        <f t="shared" si="16390"/>
        <v>X</v>
      </c>
      <c r="EV197" s="1" t="str">
        <f t="shared" si="16390"/>
        <v>X</v>
      </c>
      <c r="EW197" s="1" t="str">
        <f t="shared" si="16219"/>
        <v>X</v>
      </c>
      <c r="EX197" s="1" t="str">
        <f t="shared" si="16219"/>
        <v>X</v>
      </c>
      <c r="EY197" s="1" t="str">
        <f t="shared" si="16219"/>
        <v>X</v>
      </c>
      <c r="EZ197" s="1" t="str">
        <f t="shared" si="16219"/>
        <v>X</v>
      </c>
      <c r="FA197" s="16" t="str">
        <f t="shared" si="16219"/>
        <v>X</v>
      </c>
      <c r="FB197" s="16" t="str">
        <f t="shared" si="16219"/>
        <v>X</v>
      </c>
      <c r="FC197" s="1" t="str">
        <f t="shared" si="16219"/>
        <v>X</v>
      </c>
      <c r="FD197" s="1" t="str">
        <f t="shared" si="11583"/>
        <v>X</v>
      </c>
      <c r="FE197" s="1" t="str">
        <f t="shared" si="11583"/>
        <v>X</v>
      </c>
      <c r="FF197" s="1" t="str">
        <f t="shared" si="11583"/>
        <v>X</v>
      </c>
      <c r="FG197" s="1" t="str">
        <f t="shared" si="11583"/>
        <v>X</v>
      </c>
      <c r="FH197" s="1" t="str">
        <f t="shared" si="11583"/>
        <v>X</v>
      </c>
      <c r="FI197" s="16" t="str">
        <f t="shared" si="11583"/>
        <v>X</v>
      </c>
      <c r="FJ197" s="1" t="str">
        <f t="shared" si="11583"/>
        <v>X</v>
      </c>
      <c r="FK197" s="1" t="str">
        <f t="shared" si="11411"/>
        <v>X</v>
      </c>
      <c r="FL197" s="1" t="str">
        <f t="shared" si="11411"/>
        <v>X</v>
      </c>
      <c r="FM197" s="1" t="str">
        <f t="shared" si="11411"/>
        <v>X</v>
      </c>
      <c r="FN197" s="1" t="str">
        <f t="shared" si="11411"/>
        <v>X</v>
      </c>
      <c r="FO197" s="1" t="str">
        <f t="shared" si="11411"/>
        <v/>
      </c>
      <c r="FP197" s="16" t="str">
        <f t="shared" si="11411"/>
        <v/>
      </c>
      <c r="FQ197" s="16" t="str">
        <f t="shared" si="11411"/>
        <v/>
      </c>
      <c r="FR197" s="16" t="str">
        <f t="shared" si="11584"/>
        <v/>
      </c>
      <c r="FS197" s="16" t="str">
        <f t="shared" si="11584"/>
        <v/>
      </c>
      <c r="FT197" s="16" t="str">
        <f t="shared" si="11584"/>
        <v/>
      </c>
      <c r="FU197" s="16" t="str">
        <f t="shared" si="11584"/>
        <v/>
      </c>
      <c r="FV197" s="1" t="str">
        <f t="shared" si="11584"/>
        <v/>
      </c>
      <c r="FW197" s="16" t="str">
        <f t="shared" si="11584"/>
        <v/>
      </c>
      <c r="FX197" s="1" t="str">
        <f t="shared" si="15703"/>
        <v/>
      </c>
      <c r="FY197" s="1" t="str">
        <f t="shared" si="15531"/>
        <v/>
      </c>
      <c r="FZ197" s="1" t="str">
        <f t="shared" si="15531"/>
        <v/>
      </c>
      <c r="GA197" s="1" t="str">
        <f t="shared" si="15531"/>
        <v/>
      </c>
      <c r="GB197" s="1" t="str">
        <f t="shared" si="15531"/>
        <v/>
      </c>
      <c r="GC197" s="1" t="str">
        <f t="shared" si="15531"/>
        <v/>
      </c>
      <c r="GD197" s="16" t="str">
        <f t="shared" si="15531"/>
        <v/>
      </c>
      <c r="GE197" s="1" t="str">
        <f t="shared" si="14331"/>
        <v/>
      </c>
      <c r="GF197" s="1" t="str">
        <f t="shared" si="14331"/>
        <v/>
      </c>
      <c r="GG197" s="1" t="str">
        <f t="shared" si="14331"/>
        <v/>
      </c>
      <c r="GH197" s="1" t="str">
        <f t="shared" si="14331"/>
        <v/>
      </c>
      <c r="GI197" s="1" t="str">
        <f t="shared" si="14331"/>
        <v/>
      </c>
      <c r="GJ197" s="1" t="str">
        <f t="shared" si="14331"/>
        <v/>
      </c>
      <c r="GK197" s="16" t="str">
        <f t="shared" si="14331"/>
        <v/>
      </c>
      <c r="GL197" s="16" t="str">
        <f t="shared" si="14331"/>
        <v/>
      </c>
      <c r="GM197" s="16" t="str">
        <f t="shared" si="14331"/>
        <v/>
      </c>
      <c r="GN197" s="1" t="str">
        <f t="shared" si="14331"/>
        <v/>
      </c>
      <c r="GO197" s="1" t="str">
        <f t="shared" si="14331"/>
        <v/>
      </c>
      <c r="GP197" s="1" t="str">
        <f t="shared" si="14331"/>
        <v/>
      </c>
      <c r="GQ197" s="1" t="str">
        <f t="shared" si="14331"/>
        <v/>
      </c>
      <c r="GR197" s="16" t="str">
        <f t="shared" si="14331"/>
        <v/>
      </c>
    </row>
    <row r="198" spans="1:200" s="6" customFormat="1" x14ac:dyDescent="0.25">
      <c r="A198" s="24"/>
      <c r="B198" s="26"/>
      <c r="C198" s="13">
        <v>44695</v>
      </c>
      <c r="D198" s="13">
        <v>44712</v>
      </c>
      <c r="E198" s="1" t="str">
        <f t="shared" ref="E198" si="16734">IF($B197="","",IF(AND($C198&lt;=E$3,$D198&gt;=E$3),"Y",""))</f>
        <v/>
      </c>
      <c r="F198" s="1" t="str">
        <f t="shared" ref="F198" si="16735">IF($B197="","",IF(AND($C198&lt;=F$3,$D198&gt;=F$3),"Y",""))</f>
        <v/>
      </c>
      <c r="G198" s="1" t="str">
        <f t="shared" ref="G198" si="16736">IF($B197="","",IF(AND($C198&lt;=G$3,$D198&gt;=G$3),"Y",""))</f>
        <v/>
      </c>
      <c r="H198" s="1" t="str">
        <f t="shared" ref="H198" si="16737">IF($B197="","",IF(AND($C198&lt;=H$3,$D198&gt;=H$3),"Y",""))</f>
        <v/>
      </c>
      <c r="I198" s="1" t="str">
        <f t="shared" ref="I198" si="16738">IF($B197="","",IF(AND($C198&lt;=I$3,$D198&gt;=I$3),"Y",""))</f>
        <v/>
      </c>
      <c r="J198" s="1" t="str">
        <f t="shared" ref="J198" si="16739">IF($B197="","",IF(AND($C198&lt;=J$3,$D198&gt;=J$3),"Y",""))</f>
        <v/>
      </c>
      <c r="K198" s="16" t="str">
        <f t="shared" ref="K198" si="16740">IF($B197="","",IF(AND($C198&lt;=K$3,$D198&gt;=K$3),"Y",""))</f>
        <v/>
      </c>
      <c r="L198" s="1" t="str">
        <f t="shared" ref="L198" si="16741">IF($B197="","",IF(AND($C198&lt;=L$3,$D198&gt;=L$3),"Y",""))</f>
        <v/>
      </c>
      <c r="M198" s="1" t="str">
        <f t="shared" ref="M198" si="16742">IF($B197="","",IF(AND($C198&lt;=M$3,$D198&gt;=M$3),"Y",""))</f>
        <v/>
      </c>
      <c r="N198" s="1" t="str">
        <f t="shared" ref="N198" si="16743">IF($B197="","",IF(AND($C198&lt;=N$3,$D198&gt;=N$3),"Y",""))</f>
        <v/>
      </c>
      <c r="O198" s="1" t="str">
        <f t="shared" ref="O198" si="16744">IF($B197="","",IF(AND($C198&lt;=O$3,$D198&gt;=O$3),"Y",""))</f>
        <v/>
      </c>
      <c r="P198" s="1" t="str">
        <f t="shared" ref="P198" si="16745">IF($B197="","",IF(AND($C198&lt;=P$3,$D198&gt;=P$3),"Y",""))</f>
        <v/>
      </c>
      <c r="Q198" s="1" t="str">
        <f t="shared" ref="Q198" si="16746">IF($B197="","",IF(AND($C198&lt;=Q$3,$D198&gt;=Q$3),"Y",""))</f>
        <v/>
      </c>
      <c r="R198" s="16" t="str">
        <f t="shared" ref="R198" si="16747">IF($B197="","",IF(AND($C198&lt;=R$3,$D198&gt;=R$3),"Y",""))</f>
        <v/>
      </c>
      <c r="S198" s="1" t="str">
        <f t="shared" ref="S198" si="16748">IF($B197="","",IF(AND($C198&lt;=S$3,$D198&gt;=S$3),"Y",""))</f>
        <v/>
      </c>
      <c r="T198" s="16" t="str">
        <f t="shared" ref="T198" si="16749">IF($B197="","",IF(AND($C198&lt;=T$3,$D198&gt;=T$3),"Y",""))</f>
        <v/>
      </c>
      <c r="U198" s="1" t="str">
        <f t="shared" ref="U198" si="16750">IF($B197="","",IF(AND($C198&lt;=U$3,$D198&gt;=U$3),"Y",""))</f>
        <v/>
      </c>
      <c r="V198" s="1" t="str">
        <f t="shared" ref="V198" si="16751">IF($B197="","",IF(AND($C198&lt;=V$3,$D198&gt;=V$3),"Y",""))</f>
        <v/>
      </c>
      <c r="W198" s="1" t="str">
        <f t="shared" ref="W198" si="16752">IF($B197="","",IF(AND($C198&lt;=W$3,$D198&gt;=W$3),"Y",""))</f>
        <v/>
      </c>
      <c r="X198" s="1" t="str">
        <f t="shared" ref="X198" si="16753">IF($B197="","",IF(AND($C198&lt;=X$3,$D198&gt;=X$3),"Y",""))</f>
        <v/>
      </c>
      <c r="Y198" s="16" t="str">
        <f t="shared" ref="Y198" si="16754">IF($B197="","",IF(AND($C198&lt;=Y$3,$D198&gt;=Y$3),"Y",""))</f>
        <v/>
      </c>
      <c r="Z198" s="1" t="str">
        <f t="shared" ref="Z198" si="16755">IF($B197="","",IF(AND($C198&lt;=Z$3,$D198&gt;=Z$3),"Y",""))</f>
        <v/>
      </c>
      <c r="AA198" s="1" t="str">
        <f t="shared" ref="AA198" si="16756">IF($B197="","",IF(AND($C198&lt;=AA$3,$D198&gt;=AA$3),"Y",""))</f>
        <v/>
      </c>
      <c r="AB198" s="1" t="str">
        <f t="shared" ref="AB198" si="16757">IF($B197="","",IF(AND($C198&lt;=AB$3,$D198&gt;=AB$3),"Y",""))</f>
        <v/>
      </c>
      <c r="AC198" s="1" t="str">
        <f t="shared" ref="AC198" si="16758">IF($B197="","",IF(AND($C198&lt;=AC$3,$D198&gt;=AC$3),"Y",""))</f>
        <v/>
      </c>
      <c r="AD198" s="1" t="str">
        <f t="shared" ref="AD198" si="16759">IF($B197="","",IF(AND($C198&lt;=AD$3,$D198&gt;=AD$3),"Y",""))</f>
        <v/>
      </c>
      <c r="AE198" s="1" t="str">
        <f t="shared" ref="AE198" si="16760">IF($B197="","",IF(AND($C198&lt;=AE$3,$D198&gt;=AE$3),"Y",""))</f>
        <v>Y</v>
      </c>
      <c r="AF198" s="16" t="str">
        <f t="shared" ref="AF198" si="16761">IF($B197="","",IF(AND($C198&lt;=AF$3,$D198&gt;=AF$3),"Y",""))</f>
        <v>Y</v>
      </c>
      <c r="AG198" s="16" t="str">
        <f t="shared" ref="AG198" si="16762">IF($B197="","",IF(AND($C198&lt;=AG$3,$D198&gt;=AG$3),"Y",""))</f>
        <v>Y</v>
      </c>
      <c r="AH198" s="1" t="str">
        <f t="shared" ref="AH198" si="16763">IF($B197="","",IF(AND($C198&lt;=AH$3,$D198&gt;=AH$3),"Y",""))</f>
        <v>Y</v>
      </c>
      <c r="AI198" s="1" t="str">
        <f t="shared" ref="AI198" si="16764">IF($B197="","",IF(AND($C198&lt;=AI$3,$D198&gt;=AI$3),"Y",""))</f>
        <v>Y</v>
      </c>
      <c r="AJ198" s="1" t="str">
        <f t="shared" ref="AJ198" si="16765">IF($B197="","",IF(AND($C198&lt;=AJ$3,$D198&gt;=AJ$3),"Y",""))</f>
        <v>Y</v>
      </c>
      <c r="AK198" s="1" t="str">
        <f t="shared" ref="AK198" si="16766">IF($B197="","",IF(AND($C198&lt;=AK$3,$D198&gt;=AK$3),"Y",""))</f>
        <v>Y</v>
      </c>
      <c r="AL198" s="1" t="str">
        <f t="shared" ref="AL198" si="16767">IF($B197="","",IF(AND($C198&lt;=AL$3,$D198&gt;=AL$3),"Y",""))</f>
        <v>Y</v>
      </c>
      <c r="AM198" s="16" t="str">
        <f t="shared" ref="AM198" si="16768">IF($B197="","",IF(AND($C198&lt;=AM$3,$D198&gt;=AM$3),"Y",""))</f>
        <v>Y</v>
      </c>
      <c r="AN198" s="1" t="str">
        <f t="shared" ref="AN198" si="16769">IF($B197="","",IF(AND($C198&lt;=AN$3,$D198&gt;=AN$3),"Y",""))</f>
        <v>Y</v>
      </c>
      <c r="AO198" s="1" t="str">
        <f t="shared" ref="AO198" si="16770">IF($B197="","",IF(AND($C198&lt;=AO$3,$D198&gt;=AO$3),"Y",""))</f>
        <v>Y</v>
      </c>
      <c r="AP198" s="1" t="str">
        <f t="shared" ref="AP198" si="16771">IF($B197="","",IF(AND($C198&lt;=AP$3,$D198&gt;=AP$3),"Y",""))</f>
        <v>Y</v>
      </c>
      <c r="AQ198" s="1" t="str">
        <f t="shared" ref="AQ198" si="16772">IF($B197="","",IF(AND($C198&lt;=AQ$3,$D198&gt;=AQ$3),"Y",""))</f>
        <v>Y</v>
      </c>
      <c r="AR198" s="1" t="str">
        <f t="shared" ref="AR198" si="16773">IF($B197="","",IF(AND($C198&lt;=AR$3,$D198&gt;=AR$3),"Y",""))</f>
        <v>Y</v>
      </c>
      <c r="AS198" s="1" t="str">
        <f t="shared" ref="AS198" si="16774">IF($B197="","",IF(AND($C198&lt;=AS$3,$D198&gt;=AS$3),"Y",""))</f>
        <v>Y</v>
      </c>
      <c r="AT198" s="16" t="str">
        <f t="shared" ref="AT198" si="16775">IF($B197="","",IF(AND($C198&lt;=AT$3,$D198&gt;=AT$3),"Y",""))</f>
        <v>Y</v>
      </c>
      <c r="AU198" s="16" t="str">
        <f t="shared" ref="AU198" si="16776">IF($B197="","",IF(AND($C198&lt;=AU$3,$D198&gt;=AU$3),"Y",""))</f>
        <v>Y</v>
      </c>
      <c r="AV198" s="1" t="str">
        <f t="shared" ref="AV198" si="16777">IF($B197="","",IF(AND($C198&lt;=AV$3,$D198&gt;=AV$3),"Y",""))</f>
        <v>Y</v>
      </c>
      <c r="AW198" s="1" t="str">
        <f t="shared" ref="AW198" si="16778">IF($B197="","",IF(AND($C198&lt;=AW$3,$D198&gt;=AW$3),"Y",""))</f>
        <v/>
      </c>
      <c r="AX198" s="1" t="str">
        <f t="shared" ref="AX198" si="16779">IF($B197="","",IF(AND($C198&lt;=AX$3,$D198&gt;=AX$3),"Y",""))</f>
        <v/>
      </c>
      <c r="AY198" s="1" t="str">
        <f t="shared" ref="AY198" si="16780">IF($B197="","",IF(AND($C198&lt;=AY$3,$D198&gt;=AY$3),"Y",""))</f>
        <v/>
      </c>
      <c r="AZ198" s="1" t="str">
        <f t="shared" ref="AZ198" si="16781">IF($B197="","",IF(AND($C198&lt;=AZ$3,$D198&gt;=AZ$3),"Y",""))</f>
        <v/>
      </c>
      <c r="BA198" s="16" t="str">
        <f t="shared" ref="BA198" si="16782">IF($B197="","",IF(AND($C198&lt;=BA$3,$D198&gt;=BA$3),"Y",""))</f>
        <v/>
      </c>
      <c r="BB198" s="1" t="str">
        <f t="shared" ref="BB198" si="16783">IF($B197="","",IF(AND($C198&lt;=BB$3,$D198&gt;=BB$3),"Y",""))</f>
        <v/>
      </c>
      <c r="BC198" s="1" t="str">
        <f t="shared" ref="BC198" si="16784">IF($B197="","",IF(AND($C198&lt;=BC$3,$D198&gt;=BC$3),"Y",""))</f>
        <v/>
      </c>
      <c r="BD198" s="1" t="str">
        <f t="shared" ref="BD198" si="16785">IF($B197="","",IF(AND($C198&lt;=BD$3,$D198&gt;=BD$3),"Y",""))</f>
        <v/>
      </c>
      <c r="BE198" s="1" t="str">
        <f t="shared" ref="BE198" si="16786">IF($B197="","",IF(AND($C198&lt;=BE$3,$D198&gt;=BE$3),"Y",""))</f>
        <v/>
      </c>
      <c r="BF198" s="1" t="str">
        <f t="shared" ref="BF198" si="16787">IF($B197="","",IF(AND($C198&lt;=BF$3,$D198&gt;=BF$3),"Y",""))</f>
        <v/>
      </c>
      <c r="BG198" s="1" t="str">
        <f t="shared" ref="BG198" si="16788">IF($B197="","",IF(AND($C198&lt;=BG$3,$D198&gt;=BG$3),"Y",""))</f>
        <v/>
      </c>
      <c r="BH198" s="16" t="str">
        <f t="shared" ref="BH198" si="16789">IF($B197="","",IF(AND($C198&lt;=BH$3,$D198&gt;=BH$3),"Y",""))</f>
        <v/>
      </c>
      <c r="BI198" s="1" t="str">
        <f t="shared" ref="BI198" si="16790">IF($B197="","",IF(AND($C198&lt;=BI$3,$D198&gt;=BI$3),"Y",""))</f>
        <v/>
      </c>
      <c r="BJ198" s="16" t="str">
        <f t="shared" ref="BJ198" si="16791">IF($B197="","",IF(AND($C198&lt;=BJ$3,$D198&gt;=BJ$3),"Y",""))</f>
        <v/>
      </c>
      <c r="BK198" s="16" t="str">
        <f t="shared" ref="BK198" si="16792">IF($B197="","",IF(AND($C198&lt;=BK$3,$D198&gt;=BK$3),"Y",""))</f>
        <v/>
      </c>
      <c r="BL198" s="1" t="str">
        <f t="shared" ref="BL198" si="16793">IF($B197="","",IF(AND($C198&lt;=BL$3,$D198&gt;=BL$3),"Y",""))</f>
        <v/>
      </c>
      <c r="BM198" s="1" t="str">
        <f t="shared" ref="BM198" si="16794">IF($B197="","",IF(AND($C198&lt;=BM$3,$D198&gt;=BM$3),"Y",""))</f>
        <v/>
      </c>
      <c r="BN198" s="1" t="str">
        <f t="shared" ref="BN198" si="16795">IF($B197="","",IF(AND($C198&lt;=BN$3,$D198&gt;=BN$3),"Y",""))</f>
        <v/>
      </c>
      <c r="BO198" s="16" t="str">
        <f t="shared" ref="BO198" si="16796">IF($B197="","",IF(AND($C198&lt;=BO$3,$D198&gt;=BO$3),"Y",""))</f>
        <v/>
      </c>
      <c r="BP198" s="1" t="str">
        <f t="shared" ref="BP198" si="16797">IF($B197="","",IF(AND($C198&lt;=BP$3,$D198&gt;=BP$3),"Y",""))</f>
        <v/>
      </c>
      <c r="BQ198" s="1" t="str">
        <f t="shared" ref="BQ198" si="16798">IF($B197="","",IF(AND($C198&lt;=BQ$3,$D198&gt;=BQ$3),"Y",""))</f>
        <v/>
      </c>
      <c r="BR198" s="1" t="str">
        <f t="shared" ref="BR198" si="16799">IF($B197="","",IF(AND($C198&lt;=BR$3,$D198&gt;=BR$3),"Y",""))</f>
        <v/>
      </c>
      <c r="BS198" s="1" t="str">
        <f t="shared" ref="BS198" si="16800">IF($B197="","",IF(AND($C198&lt;=BS$3,$D198&gt;=BS$3),"Y",""))</f>
        <v/>
      </c>
      <c r="BT198" s="1" t="str">
        <f t="shared" ref="BT198" si="16801">IF($B197="","",IF(AND($C198&lt;=BT$3,$D198&gt;=BT$3),"Y",""))</f>
        <v/>
      </c>
      <c r="BU198" s="1" t="str">
        <f t="shared" ref="BU198" si="16802">IF($B197="","",IF(AND($C198&lt;=BU$3,$D198&gt;=BU$3),"Y",""))</f>
        <v/>
      </c>
      <c r="BV198" s="16" t="str">
        <f t="shared" ref="BV198" si="16803">IF($B197="","",IF(AND($C198&lt;=BV$3,$D198&gt;=BV$3),"Y",""))</f>
        <v/>
      </c>
      <c r="BW198" s="1" t="str">
        <f t="shared" ref="BW198" si="16804">IF($B197="","",IF(AND($C198&lt;=BW$3,$D198&gt;=BW$3),"Y",""))</f>
        <v/>
      </c>
      <c r="BX198" s="1" t="str">
        <f t="shared" ref="BX198" si="16805">IF($B197="","",IF(AND($C198&lt;=BX$3,$D198&gt;=BX$3),"Y",""))</f>
        <v/>
      </c>
      <c r="BY198" s="1" t="str">
        <f t="shared" ref="BY198" si="16806">IF($B197="","",IF(AND($C198&lt;=BY$3,$D198&gt;=BY$3),"Y",""))</f>
        <v/>
      </c>
      <c r="BZ198" s="1" t="str">
        <f t="shared" ref="BZ198" si="16807">IF($B197="","",IF(AND($C198&lt;=BZ$3,$D198&gt;=BZ$3),"Y",""))</f>
        <v/>
      </c>
      <c r="CA198" s="16" t="str">
        <f t="shared" ref="CA198" si="16808">IF($B197="","",IF(AND($C198&lt;=CA$3,$D198&gt;=CA$3),"Y",""))</f>
        <v/>
      </c>
      <c r="CB198" s="1" t="str">
        <f t="shared" ref="CB198" si="16809">IF($B197="","",IF(AND($C198&lt;=CB$3,$D198&gt;=CB$3),"Y",""))</f>
        <v/>
      </c>
      <c r="CC198" s="16" t="str">
        <f t="shared" ref="CC198" si="16810">IF($B197="","",IF(AND($C198&lt;=CC$3,$D198&gt;=CC$3),"Y",""))</f>
        <v/>
      </c>
      <c r="CD198" s="1" t="str">
        <f t="shared" ref="CD198" si="16811">IF($B197="","",IF(AND($C198&lt;=CD$3,$D198&gt;=CD$3),"Y",""))</f>
        <v/>
      </c>
      <c r="CE198" s="1" t="str">
        <f t="shared" ref="CE198" si="16812">IF($B197="","",IF(AND($C198&lt;=CE$3,$D198&gt;=CE$3),"Y",""))</f>
        <v/>
      </c>
      <c r="CF198" s="1" t="str">
        <f t="shared" ref="CF198" si="16813">IF($B197="","",IF(AND($C198&lt;=CF$3,$D198&gt;=CF$3),"Y",""))</f>
        <v/>
      </c>
      <c r="CG198" s="1" t="str">
        <f t="shared" ref="CG198" si="16814">IF($B197="","",IF(AND($C198&lt;=CG$3,$D198&gt;=CG$3),"Y",""))</f>
        <v/>
      </c>
      <c r="CH198" s="1" t="str">
        <f t="shared" ref="CH198" si="16815">IF($B197="","",IF(AND($C198&lt;=CH$3,$D198&gt;=CH$3),"Y",""))</f>
        <v/>
      </c>
      <c r="CI198" s="1" t="str">
        <f t="shared" ref="CI198" si="16816">IF($B197="","",IF(AND($C198&lt;=CI$3,$D198&gt;=CI$3),"Y",""))</f>
        <v/>
      </c>
      <c r="CJ198" s="16" t="str">
        <f t="shared" ref="CJ198" si="16817">IF($B197="","",IF(AND($C198&lt;=CJ$3,$D198&gt;=CJ$3),"Y",""))</f>
        <v/>
      </c>
      <c r="CK198" s="1" t="str">
        <f t="shared" ref="CK198" si="16818">IF($B197="","",IF(AND($C198&lt;=CK$3,$D198&gt;=CK$3),"Y",""))</f>
        <v/>
      </c>
      <c r="CL198" s="1" t="str">
        <f t="shared" ref="CL198" si="16819">IF($B197="","",IF(AND($C198&lt;=CL$3,$D198&gt;=CL$3),"Y",""))</f>
        <v/>
      </c>
      <c r="CM198" s="1" t="str">
        <f t="shared" ref="CM198" si="16820">IF($B197="","",IF(AND($C198&lt;=CM$3,$D198&gt;=CM$3),"Y",""))</f>
        <v/>
      </c>
      <c r="CN198" s="1" t="str">
        <f t="shared" ref="CN198" si="16821">IF($B197="","",IF(AND($C198&lt;=CN$3,$D198&gt;=CN$3),"Y",""))</f>
        <v/>
      </c>
      <c r="CO198" s="1" t="str">
        <f t="shared" ref="CO198" si="16822">IF($B197="","",IF(AND($C198&lt;=CO$3,$D198&gt;=CO$3),"Y",""))</f>
        <v/>
      </c>
      <c r="CP198" s="1" t="str">
        <f t="shared" ref="CP198" si="16823">IF($B197="","",IF(AND($C198&lt;=CP$3,$D198&gt;=CP$3),"Y",""))</f>
        <v/>
      </c>
      <c r="CQ198" s="16" t="str">
        <f t="shared" ref="CQ198" si="16824">IF($B197="","",IF(AND($C198&lt;=CQ$3,$D198&gt;=CQ$3),"Y",""))</f>
        <v/>
      </c>
      <c r="CR198" s="1" t="str">
        <f t="shared" ref="CR198" si="16825">IF($B197="","",IF(AND($C198&lt;=CR$3,$D198&gt;=CR$3),"Y",""))</f>
        <v/>
      </c>
      <c r="CS198" s="1" t="str">
        <f t="shared" ref="CS198" si="16826">IF($B197="","",IF(AND($C198&lt;=CS$3,$D198&gt;=CS$3),"Y",""))</f>
        <v/>
      </c>
      <c r="CT198" s="1" t="str">
        <f t="shared" ref="CT198" si="16827">IF($B197="","",IF(AND($C198&lt;=CT$3,$D198&gt;=CT$3),"Y",""))</f>
        <v/>
      </c>
      <c r="CU198" s="1" t="str">
        <f t="shared" ref="CU198" si="16828">IF($B197="","",IF(AND($C198&lt;=CU$3,$D198&gt;=CU$3),"Y",""))</f>
        <v/>
      </c>
      <c r="CV198" s="1" t="str">
        <f t="shared" ref="CV198" si="16829">IF($B197="","",IF(AND($C198&lt;=CV$3,$D198&gt;=CV$3),"Y",""))</f>
        <v/>
      </c>
      <c r="CW198" s="1" t="str">
        <f t="shared" ref="CW198" si="16830">IF($B197="","",IF(AND($C198&lt;=CW$3,$D198&gt;=CW$3),"Y",""))</f>
        <v/>
      </c>
      <c r="CX198" s="16" t="str">
        <f t="shared" ref="CX198" si="16831">IF($B197="","",IF(AND($C198&lt;=CX$3,$D198&gt;=CX$3),"Y",""))</f>
        <v/>
      </c>
      <c r="CY198" s="1" t="str">
        <f t="shared" ref="CY198" si="16832">IF($B197="","",IF(AND($C198&lt;=CY$3,$D198&gt;=CY$3),"Y",""))</f>
        <v/>
      </c>
      <c r="CZ198" s="1" t="str">
        <f t="shared" ref="CZ198" si="16833">IF($B197="","",IF(AND($C198&lt;=CZ$3,$D198&gt;=CZ$3),"Y",""))</f>
        <v/>
      </c>
      <c r="DA198" s="1" t="str">
        <f t="shared" ref="DA198" si="16834">IF($B197="","",IF(AND($C198&lt;=DA$3,$D198&gt;=DA$3),"Y",""))</f>
        <v/>
      </c>
      <c r="DB198" s="1" t="str">
        <f t="shared" ref="DB198" si="16835">IF($B197="","",IF(AND($C198&lt;=DB$3,$D198&gt;=DB$3),"Y",""))</f>
        <v/>
      </c>
      <c r="DC198" s="1" t="str">
        <f t="shared" ref="DC198" si="16836">IF($B197="","",IF(AND($C198&lt;=DC$3,$D198&gt;=DC$3),"Y",""))</f>
        <v/>
      </c>
      <c r="DD198" s="1" t="str">
        <f t="shared" ref="DD198" si="16837">IF($B197="","",IF(AND($C198&lt;=DD$3,$D198&gt;=DD$3),"Y",""))</f>
        <v/>
      </c>
      <c r="DE198" s="16" t="str">
        <f t="shared" ref="DE198" si="16838">IF($B197="","",IF(AND($C198&lt;=DE$3,$D198&gt;=DE$3),"Y",""))</f>
        <v/>
      </c>
      <c r="DF198" s="1" t="str">
        <f t="shared" ref="DF198" si="16839">IF($B197="","",IF(AND($C198&lt;=DF$3,$D198&gt;=DF$3),"Y",""))</f>
        <v/>
      </c>
      <c r="DG198" s="1" t="str">
        <f t="shared" ref="DG198" si="16840">IF($B197="","",IF(AND($C198&lt;=DG$3,$D198&gt;=DG$3),"Y",""))</f>
        <v/>
      </c>
      <c r="DH198" s="1" t="str">
        <f t="shared" ref="DH198" si="16841">IF($B197="","",IF(AND($C198&lt;=DH$3,$D198&gt;=DH$3),"Y",""))</f>
        <v/>
      </c>
      <c r="DI198" s="1" t="str">
        <f t="shared" ref="DI198" si="16842">IF($B197="","",IF(AND($C198&lt;=DI$3,$D198&gt;=DI$3),"Y",""))</f>
        <v/>
      </c>
      <c r="DJ198" s="1" t="str">
        <f t="shared" ref="DJ198" si="16843">IF($B197="","",IF(AND($C198&lt;=DJ$3,$D198&gt;=DJ$3),"Y",""))</f>
        <v/>
      </c>
      <c r="DK198" s="1" t="str">
        <f t="shared" ref="DK198" si="16844">IF($B197="","",IF(AND($C198&lt;=DK$3,$D198&gt;=DK$3),"Y",""))</f>
        <v/>
      </c>
      <c r="DL198" s="16" t="str">
        <f t="shared" ref="DL198" si="16845">IF($B197="","",IF(AND($C198&lt;=DL$3,$D198&gt;=DL$3),"Y",""))</f>
        <v/>
      </c>
      <c r="DM198" s="1" t="str">
        <f t="shared" ref="DM198" si="16846">IF($B197="","",IF(AND($C198&lt;=DM$3,$D198&gt;=DM$3),"Y",""))</f>
        <v/>
      </c>
      <c r="DN198" s="16" t="str">
        <f t="shared" ref="DN198" si="16847">IF($B197="","",IF(AND($C198&lt;=DN$3,$D198&gt;=DN$3),"Y",""))</f>
        <v/>
      </c>
      <c r="DO198" s="1" t="str">
        <f t="shared" ref="DO198" si="16848">IF($B197="","",IF(AND($C198&lt;=DO$3,$D198&gt;=DO$3),"Y",""))</f>
        <v/>
      </c>
      <c r="DP198" s="16" t="str">
        <f t="shared" ref="DP198" si="16849">IF($B197="","",IF(AND($C198&lt;=DP$3,$D198&gt;=DP$3),"Y",""))</f>
        <v/>
      </c>
      <c r="DQ198" s="1" t="str">
        <f t="shared" ref="DQ198" si="16850">IF($B197="","",IF(AND($C198&lt;=DQ$3,$D198&gt;=DQ$3),"Y",""))</f>
        <v/>
      </c>
      <c r="DR198" s="1" t="str">
        <f t="shared" ref="DR198" si="16851">IF($B197="","",IF(AND($C198&lt;=DR$3,$D198&gt;=DR$3),"Y",""))</f>
        <v/>
      </c>
      <c r="DS198" s="16" t="str">
        <f t="shared" ref="DS198" si="16852">IF($B197="","",IF(AND($C198&lt;=DS$3,$D198&gt;=DS$3),"Y",""))</f>
        <v/>
      </c>
      <c r="DT198" s="16" t="str">
        <f t="shared" ref="DT198" si="16853">IF($B197="","",IF(AND($C198&lt;=DT$3,$D198&gt;=DT$3),"Y",""))</f>
        <v/>
      </c>
      <c r="DU198" s="1" t="str">
        <f t="shared" ref="DU198" si="16854">IF($B197="","",IF(AND($C198&lt;=DU$3,$D198&gt;=DU$3),"Y",""))</f>
        <v/>
      </c>
      <c r="DV198" s="1" t="str">
        <f t="shared" ref="DV198" si="16855">IF($B197="","",IF(AND($C198&lt;=DV$3,$D198&gt;=DV$3),"Y",""))</f>
        <v/>
      </c>
      <c r="DW198" s="16" t="str">
        <f t="shared" ref="DW198" si="16856">IF($B197="","",IF(AND($C198&lt;=DW$3,$D198&gt;=DW$3),"Y",""))</f>
        <v/>
      </c>
      <c r="DX198" s="1" t="str">
        <f t="shared" ref="DX198" si="16857">IF($B197="","",IF(AND($C198&lt;=DX$3,$D198&gt;=DX$3),"Y",""))</f>
        <v/>
      </c>
      <c r="DY198" s="1" t="str">
        <f t="shared" ref="DY198" si="16858">IF($B197="","",IF(AND($C198&lt;=DY$3,$D198&gt;=DY$3),"Y",""))</f>
        <v/>
      </c>
      <c r="DZ198" s="16" t="str">
        <f t="shared" ref="DZ198" si="16859">IF($B197="","",IF(AND($C198&lt;=DZ$3,$D198&gt;=DZ$3),"Y",""))</f>
        <v/>
      </c>
      <c r="EA198" s="1" t="str">
        <f t="shared" ref="EA198" si="16860">IF($B197="","",IF(AND($C198&lt;=EA$3,$D198&gt;=EA$3),"Y",""))</f>
        <v/>
      </c>
      <c r="EB198" s="1" t="str">
        <f t="shared" ref="EB198" si="16861">IF($B197="","",IF(AND($C198&lt;=EB$3,$D198&gt;=EB$3),"Y",""))</f>
        <v/>
      </c>
      <c r="EC198" s="1" t="str">
        <f t="shared" ref="EC198" si="16862">IF($B197="","",IF(AND($C198&lt;=EC$3,$D198&gt;=EC$3),"Y",""))</f>
        <v/>
      </c>
      <c r="ED198" s="1" t="str">
        <f t="shared" ref="ED198" si="16863">IF($B197="","",IF(AND($C198&lt;=ED$3,$D198&gt;=ED$3),"Y",""))</f>
        <v/>
      </c>
      <c r="EE198" s="1" t="str">
        <f t="shared" ref="EE198" si="16864">IF($B197="","",IF(AND($C198&lt;=EE$3,$D198&gt;=EE$3),"Y",""))</f>
        <v/>
      </c>
      <c r="EF198" s="1" t="str">
        <f t="shared" ref="EF198" si="16865">IF($B197="","",IF(AND($C198&lt;=EF$3,$D198&gt;=EF$3),"Y",""))</f>
        <v/>
      </c>
      <c r="EG198" s="16" t="str">
        <f t="shared" ref="EG198" si="16866">IF($B197="","",IF(AND($C198&lt;=EG$3,$D198&gt;=EG$3),"Y",""))</f>
        <v/>
      </c>
      <c r="EH198" s="1" t="str">
        <f t="shared" ref="EH198" si="16867">IF($B197="","",IF(AND($C198&lt;=EH$3,$D198&gt;=EH$3),"Y",""))</f>
        <v/>
      </c>
      <c r="EI198" s="1" t="str">
        <f t="shared" ref="EI198" si="16868">IF($B197="","",IF(AND($C198&lt;=EI$3,$D198&gt;=EI$3),"Y",""))</f>
        <v/>
      </c>
      <c r="EJ198" s="16" t="str">
        <f t="shared" ref="EJ198" si="16869">IF($B197="","",IF(AND($C198&lt;=EJ$3,$D198&gt;=EJ$3),"Y",""))</f>
        <v/>
      </c>
      <c r="EK198" s="16" t="str">
        <f t="shared" ref="EK198" si="16870">IF($B197="","",IF(AND($C198&lt;=EK$3,$D198&gt;=EK$3),"Y",""))</f>
        <v/>
      </c>
      <c r="EL198" s="1" t="str">
        <f t="shared" ref="EL198" si="16871">IF($B197="","",IF(AND($C198&lt;=EL$3,$D198&gt;=EL$3),"Y",""))</f>
        <v/>
      </c>
      <c r="EM198" s="1" t="str">
        <f t="shared" ref="EM198" si="16872">IF($B197="","",IF(AND($C198&lt;=EM$3,$D198&gt;=EM$3),"Y",""))</f>
        <v/>
      </c>
      <c r="EN198" s="16" t="str">
        <f t="shared" ref="EN198" si="16873">IF($B197="","",IF(AND($C198&lt;=EN$3,$D198&gt;=EN$3),"Y",""))</f>
        <v/>
      </c>
      <c r="EO198" s="1" t="str">
        <f t="shared" ref="EO198" si="16874">IF($B197="","",IF(AND($C198&lt;=EO$3,$D198&gt;=EO$3),"Y",""))</f>
        <v/>
      </c>
      <c r="EP198" s="1" t="str">
        <f t="shared" ref="EP198" si="16875">IF($B197="","",IF(AND($C198&lt;=EP$3,$D198&gt;=EP$3),"Y",""))</f>
        <v/>
      </c>
      <c r="EQ198" s="1" t="str">
        <f t="shared" ref="EQ198" si="16876">IF($B197="","",IF(AND($C198&lt;=EQ$3,$D198&gt;=EQ$3),"Y",""))</f>
        <v/>
      </c>
      <c r="ER198" s="1" t="str">
        <f t="shared" ref="ER198" si="16877">IF($B197="","",IF(AND($C198&lt;=ER$3,$D198&gt;=ER$3),"Y",""))</f>
        <v/>
      </c>
      <c r="ES198" s="1" t="str">
        <f t="shared" ref="ES198" si="16878">IF($B197="","",IF(AND($C198&lt;=ES$3,$D198&gt;=ES$3),"Y",""))</f>
        <v/>
      </c>
      <c r="ET198" s="1" t="str">
        <f t="shared" ref="ET198" si="16879">IF($B197="","",IF(AND($C198&lt;=ET$3,$D198&gt;=ET$3),"Y",""))</f>
        <v/>
      </c>
      <c r="EU198" s="16" t="str">
        <f t="shared" ref="EU198" si="16880">IF($B197="","",IF(AND($C198&lt;=EU$3,$D198&gt;=EU$3),"Y",""))</f>
        <v/>
      </c>
      <c r="EV198" s="1" t="str">
        <f t="shared" ref="EV198" si="16881">IF($B197="","",IF(AND($C198&lt;=EV$3,$D198&gt;=EV$3),"Y",""))</f>
        <v/>
      </c>
      <c r="EW198" s="1" t="str">
        <f t="shared" ref="EW198" si="16882">IF($B197="","",IF(AND($C198&lt;=EW$3,$D198&gt;=EW$3),"Y",""))</f>
        <v/>
      </c>
      <c r="EX198" s="1" t="str">
        <f t="shared" ref="EX198" si="16883">IF($B197="","",IF(AND($C198&lt;=EX$3,$D198&gt;=EX$3),"Y",""))</f>
        <v/>
      </c>
      <c r="EY198" s="1" t="str">
        <f t="shared" ref="EY198" si="16884">IF($B197="","",IF(AND($C198&lt;=EY$3,$D198&gt;=EY$3),"Y",""))</f>
        <v/>
      </c>
      <c r="EZ198" s="1" t="str">
        <f t="shared" ref="EZ198" si="16885">IF($B197="","",IF(AND($C198&lt;=EZ$3,$D198&gt;=EZ$3),"Y",""))</f>
        <v/>
      </c>
      <c r="FA198" s="16" t="str">
        <f t="shared" ref="FA198" si="16886">IF($B197="","",IF(AND($C198&lt;=FA$3,$D198&gt;=FA$3),"Y",""))</f>
        <v/>
      </c>
      <c r="FB198" s="16" t="str">
        <f t="shared" ref="FB198" si="16887">IF($B197="","",IF(AND($C198&lt;=FB$3,$D198&gt;=FB$3),"Y",""))</f>
        <v/>
      </c>
      <c r="FC198" s="1" t="str">
        <f t="shared" ref="FC198" si="16888">IF($B197="","",IF(AND($C198&lt;=FC$3,$D198&gt;=FC$3),"Y",""))</f>
        <v/>
      </c>
      <c r="FD198" s="1" t="str">
        <f t="shared" ref="FD198" si="16889">IF($B197="","",IF(AND($C198&lt;=FD$3,$D198&gt;=FD$3),"Y",""))</f>
        <v/>
      </c>
      <c r="FE198" s="1" t="str">
        <f t="shared" ref="FE198" si="16890">IF($B197="","",IF(AND($C198&lt;=FE$3,$D198&gt;=FE$3),"Y",""))</f>
        <v/>
      </c>
      <c r="FF198" s="1" t="str">
        <f t="shared" ref="FF198" si="16891">IF($B197="","",IF(AND($C198&lt;=FF$3,$D198&gt;=FF$3),"Y",""))</f>
        <v/>
      </c>
      <c r="FG198" s="1" t="str">
        <f t="shared" ref="FG198" si="16892">IF($B197="","",IF(AND($C198&lt;=FG$3,$D198&gt;=FG$3),"Y",""))</f>
        <v/>
      </c>
      <c r="FH198" s="1" t="str">
        <f t="shared" ref="FH198" si="16893">IF($B197="","",IF(AND($C198&lt;=FH$3,$D198&gt;=FH$3),"Y",""))</f>
        <v/>
      </c>
      <c r="FI198" s="16" t="str">
        <f t="shared" ref="FI198" si="16894">IF($B197="","",IF(AND($C198&lt;=FI$3,$D198&gt;=FI$3),"Y",""))</f>
        <v/>
      </c>
      <c r="FJ198" s="1" t="str">
        <f t="shared" ref="FJ198" si="16895">IF($B197="","",IF(AND($C198&lt;=FJ$3,$D198&gt;=FJ$3),"Y",""))</f>
        <v/>
      </c>
      <c r="FK198" s="1" t="str">
        <f t="shared" ref="FK198" si="16896">IF($B197="","",IF(AND($C198&lt;=FK$3,$D198&gt;=FK$3),"Y",""))</f>
        <v/>
      </c>
      <c r="FL198" s="1" t="str">
        <f t="shared" ref="FL198" si="16897">IF($B197="","",IF(AND($C198&lt;=FL$3,$D198&gt;=FL$3),"Y",""))</f>
        <v/>
      </c>
      <c r="FM198" s="1" t="str">
        <f t="shared" ref="FM198" si="16898">IF($B197="","",IF(AND($C198&lt;=FM$3,$D198&gt;=FM$3),"Y",""))</f>
        <v/>
      </c>
      <c r="FN198" s="1" t="str">
        <f t="shared" ref="FN198" si="16899">IF($B197="","",IF(AND($C198&lt;=FN$3,$D198&gt;=FN$3),"Y",""))</f>
        <v/>
      </c>
      <c r="FO198" s="1" t="str">
        <f t="shared" ref="FO198" si="16900">IF($B197="","",IF(AND($C198&lt;=FO$3,$D198&gt;=FO$3),"Y",""))</f>
        <v/>
      </c>
      <c r="FP198" s="16" t="str">
        <f t="shared" ref="FP198:FV198" si="16901">IF($B197="","",IF(AND($C198&lt;=FP$3,$D198&gt;=FP$3),"Y",""))</f>
        <v/>
      </c>
      <c r="FQ198" s="16" t="str">
        <f t="shared" si="16901"/>
        <v/>
      </c>
      <c r="FR198" s="16" t="str">
        <f t="shared" si="16901"/>
        <v/>
      </c>
      <c r="FS198" s="16" t="str">
        <f t="shared" si="16901"/>
        <v/>
      </c>
      <c r="FT198" s="16" t="str">
        <f t="shared" si="16901"/>
        <v/>
      </c>
      <c r="FU198" s="16" t="str">
        <f t="shared" si="16901"/>
        <v/>
      </c>
      <c r="FV198" s="1" t="str">
        <f t="shared" si="16901"/>
        <v/>
      </c>
      <c r="FW198" s="16" t="str">
        <f t="shared" ref="FW198:GR198" si="16902">IF($B197="","",IF(AND($C198&lt;=FW$3,$D198&gt;=FW$3),"Y",""))</f>
        <v/>
      </c>
      <c r="FX198" s="1" t="str">
        <f t="shared" si="16902"/>
        <v/>
      </c>
      <c r="FY198" s="1" t="str">
        <f t="shared" si="16902"/>
        <v/>
      </c>
      <c r="FZ198" s="1" t="str">
        <f t="shared" si="16902"/>
        <v/>
      </c>
      <c r="GA198" s="1" t="str">
        <f t="shared" si="16902"/>
        <v/>
      </c>
      <c r="GB198" s="1" t="str">
        <f t="shared" si="16902"/>
        <v/>
      </c>
      <c r="GC198" s="1" t="str">
        <f t="shared" si="16902"/>
        <v/>
      </c>
      <c r="GD198" s="16" t="str">
        <f t="shared" si="16902"/>
        <v/>
      </c>
      <c r="GE198" s="1" t="str">
        <f t="shared" si="16902"/>
        <v/>
      </c>
      <c r="GF198" s="1" t="str">
        <f t="shared" si="16902"/>
        <v/>
      </c>
      <c r="GG198" s="1" t="str">
        <f t="shared" si="16902"/>
        <v/>
      </c>
      <c r="GH198" s="1" t="str">
        <f t="shared" si="16902"/>
        <v/>
      </c>
      <c r="GI198" s="1" t="str">
        <f t="shared" si="16902"/>
        <v/>
      </c>
      <c r="GJ198" s="1" t="str">
        <f t="shared" si="16902"/>
        <v/>
      </c>
      <c r="GK198" s="16" t="str">
        <f t="shared" si="16902"/>
        <v/>
      </c>
      <c r="GL198" s="16" t="str">
        <f t="shared" si="16902"/>
        <v/>
      </c>
      <c r="GM198" s="16" t="str">
        <f t="shared" si="16902"/>
        <v/>
      </c>
      <c r="GN198" s="1" t="str">
        <f t="shared" si="16902"/>
        <v/>
      </c>
      <c r="GO198" s="1" t="str">
        <f t="shared" si="16902"/>
        <v/>
      </c>
      <c r="GP198" s="1" t="str">
        <f t="shared" si="16902"/>
        <v/>
      </c>
      <c r="GQ198" s="1" t="str">
        <f t="shared" si="16902"/>
        <v/>
      </c>
      <c r="GR198" s="16" t="str">
        <f t="shared" si="16902"/>
        <v/>
      </c>
    </row>
    <row r="199" spans="1:200" s="6" customFormat="1" x14ac:dyDescent="0.25">
      <c r="A199" s="24">
        <v>98</v>
      </c>
      <c r="B199" s="26" t="s">
        <v>92</v>
      </c>
      <c r="C199" s="13">
        <v>44774</v>
      </c>
      <c r="D199" s="13">
        <v>44789</v>
      </c>
      <c r="E199" s="1" t="str">
        <f t="shared" ref="E199" si="16903">IF($B199="","",IF(AND($C199&lt;=E$3,$D199&gt;=E$3),"X",""))</f>
        <v/>
      </c>
      <c r="F199" s="1" t="str">
        <f t="shared" si="16218"/>
        <v/>
      </c>
      <c r="G199" s="1" t="str">
        <f t="shared" si="16218"/>
        <v/>
      </c>
      <c r="H199" s="1" t="str">
        <f t="shared" si="16218"/>
        <v/>
      </c>
      <c r="I199" s="1" t="str">
        <f t="shared" si="16218"/>
        <v/>
      </c>
      <c r="J199" s="1" t="str">
        <f t="shared" si="16218"/>
        <v/>
      </c>
      <c r="K199" s="16" t="str">
        <f t="shared" si="16218"/>
        <v/>
      </c>
      <c r="L199" s="1" t="str">
        <f t="shared" si="16218"/>
        <v/>
      </c>
      <c r="M199" s="1" t="str">
        <f t="shared" si="16218"/>
        <v/>
      </c>
      <c r="N199" s="1" t="str">
        <f t="shared" si="16218"/>
        <v/>
      </c>
      <c r="O199" s="1" t="str">
        <f t="shared" si="16218"/>
        <v/>
      </c>
      <c r="P199" s="1" t="str">
        <f t="shared" si="16218"/>
        <v/>
      </c>
      <c r="Q199" s="1" t="str">
        <f t="shared" si="16218"/>
        <v/>
      </c>
      <c r="R199" s="16" t="str">
        <f t="shared" si="16218"/>
        <v/>
      </c>
      <c r="S199" s="1" t="str">
        <f t="shared" si="16218"/>
        <v/>
      </c>
      <c r="T199" s="16" t="str">
        <f t="shared" si="16218"/>
        <v/>
      </c>
      <c r="U199" s="1" t="str">
        <f t="shared" si="16218"/>
        <v/>
      </c>
      <c r="V199" s="1" t="str">
        <f t="shared" si="16218"/>
        <v/>
      </c>
      <c r="W199" s="1" t="str">
        <f t="shared" si="16218"/>
        <v/>
      </c>
      <c r="X199" s="1" t="str">
        <f t="shared" si="16218"/>
        <v/>
      </c>
      <c r="Y199" s="16" t="str">
        <f t="shared" si="16218"/>
        <v/>
      </c>
      <c r="Z199" s="1" t="str">
        <f t="shared" si="16218"/>
        <v/>
      </c>
      <c r="AA199" s="1" t="str">
        <f t="shared" si="16218"/>
        <v/>
      </c>
      <c r="AB199" s="1" t="str">
        <f t="shared" si="16218"/>
        <v/>
      </c>
      <c r="AC199" s="1" t="str">
        <f t="shared" si="16218"/>
        <v/>
      </c>
      <c r="AD199" s="1" t="str">
        <f t="shared" si="16218"/>
        <v/>
      </c>
      <c r="AE199" s="1" t="str">
        <f t="shared" si="16218"/>
        <v/>
      </c>
      <c r="AF199" s="16" t="str">
        <f t="shared" si="16218"/>
        <v/>
      </c>
      <c r="AG199" s="16" t="str">
        <f t="shared" si="16218"/>
        <v/>
      </c>
      <c r="AH199" s="1" t="str">
        <f t="shared" si="16218"/>
        <v/>
      </c>
      <c r="AI199" s="1" t="str">
        <f t="shared" si="16218"/>
        <v/>
      </c>
      <c r="AJ199" s="1" t="str">
        <f t="shared" si="16218"/>
        <v/>
      </c>
      <c r="AK199" s="1" t="str">
        <f t="shared" si="16218"/>
        <v/>
      </c>
      <c r="AL199" s="1" t="str">
        <f t="shared" si="16218"/>
        <v/>
      </c>
      <c r="AM199" s="16" t="str">
        <f t="shared" si="16218"/>
        <v/>
      </c>
      <c r="AN199" s="1" t="str">
        <f t="shared" si="16218"/>
        <v/>
      </c>
      <c r="AO199" s="1" t="str">
        <f t="shared" si="16218"/>
        <v/>
      </c>
      <c r="AP199" s="1" t="str">
        <f t="shared" si="16218"/>
        <v/>
      </c>
      <c r="AQ199" s="1" t="str">
        <f t="shared" si="16218"/>
        <v/>
      </c>
      <c r="AR199" s="1" t="str">
        <f t="shared" si="16218"/>
        <v/>
      </c>
      <c r="AS199" s="1" t="str">
        <f t="shared" si="16218"/>
        <v/>
      </c>
      <c r="AT199" s="16" t="str">
        <f t="shared" si="16218"/>
        <v/>
      </c>
      <c r="AU199" s="16" t="str">
        <f t="shared" si="16218"/>
        <v/>
      </c>
      <c r="AV199" s="1" t="str">
        <f t="shared" si="16218"/>
        <v/>
      </c>
      <c r="AW199" s="1" t="str">
        <f t="shared" si="16218"/>
        <v/>
      </c>
      <c r="AX199" s="1" t="str">
        <f t="shared" si="16218"/>
        <v/>
      </c>
      <c r="AY199" s="1" t="str">
        <f t="shared" si="16218"/>
        <v/>
      </c>
      <c r="AZ199" s="1" t="str">
        <f t="shared" si="16218"/>
        <v/>
      </c>
      <c r="BA199" s="16" t="str">
        <f t="shared" si="16218"/>
        <v/>
      </c>
      <c r="BB199" s="1" t="str">
        <f t="shared" si="16218"/>
        <v/>
      </c>
      <c r="BC199" s="1" t="str">
        <f t="shared" si="16218"/>
        <v/>
      </c>
      <c r="BD199" s="1" t="str">
        <f t="shared" si="16218"/>
        <v/>
      </c>
      <c r="BE199" s="1" t="str">
        <f t="shared" si="16218"/>
        <v/>
      </c>
      <c r="BF199" s="1" t="str">
        <f t="shared" si="16218"/>
        <v/>
      </c>
      <c r="BG199" s="1" t="str">
        <f t="shared" si="16218"/>
        <v/>
      </c>
      <c r="BH199" s="16" t="str">
        <f t="shared" si="16218"/>
        <v/>
      </c>
      <c r="BI199" s="1" t="str">
        <f t="shared" si="16218"/>
        <v/>
      </c>
      <c r="BJ199" s="16" t="str">
        <f t="shared" si="16218"/>
        <v/>
      </c>
      <c r="BK199" s="16" t="str">
        <f t="shared" si="16218"/>
        <v/>
      </c>
      <c r="BL199" s="1" t="str">
        <f t="shared" si="16218"/>
        <v/>
      </c>
      <c r="BM199" s="1" t="str">
        <f t="shared" si="16218"/>
        <v/>
      </c>
      <c r="BN199" s="1" t="str">
        <f t="shared" si="16218"/>
        <v/>
      </c>
      <c r="BO199" s="16" t="str">
        <f t="shared" si="16218"/>
        <v/>
      </c>
      <c r="BP199" s="1" t="str">
        <f t="shared" ref="BP199:BW255" si="16904">IF($B199="","",IF(AND($C199&lt;=BP$3,$D199&gt;=BP$3),"X",""))</f>
        <v/>
      </c>
      <c r="BQ199" s="1" t="str">
        <f t="shared" si="16904"/>
        <v/>
      </c>
      <c r="BR199" s="1" t="str">
        <f t="shared" si="16904"/>
        <v/>
      </c>
      <c r="BS199" s="1" t="str">
        <f t="shared" si="16904"/>
        <v/>
      </c>
      <c r="BT199" s="1" t="str">
        <f t="shared" si="16904"/>
        <v/>
      </c>
      <c r="BU199" s="1" t="str">
        <f t="shared" si="16904"/>
        <v/>
      </c>
      <c r="BV199" s="16" t="str">
        <f t="shared" si="16904"/>
        <v/>
      </c>
      <c r="BW199" s="1" t="str">
        <f t="shared" si="16904"/>
        <v/>
      </c>
      <c r="BX199" s="1" t="str">
        <f t="shared" si="16732"/>
        <v/>
      </c>
      <c r="BY199" s="1" t="str">
        <f t="shared" si="16732"/>
        <v/>
      </c>
      <c r="BZ199" s="1" t="str">
        <f t="shared" si="16732"/>
        <v/>
      </c>
      <c r="CA199" s="16" t="str">
        <f t="shared" si="16732"/>
        <v/>
      </c>
      <c r="CB199" s="1" t="str">
        <f t="shared" si="16732"/>
        <v/>
      </c>
      <c r="CC199" s="16" t="str">
        <f t="shared" si="16732"/>
        <v/>
      </c>
      <c r="CD199" s="1" t="str">
        <f t="shared" si="16732"/>
        <v/>
      </c>
      <c r="CE199" s="1" t="str">
        <f t="shared" si="13299"/>
        <v/>
      </c>
      <c r="CF199" s="1" t="str">
        <f t="shared" si="13299"/>
        <v/>
      </c>
      <c r="CG199" s="1" t="str">
        <f t="shared" si="13299"/>
        <v/>
      </c>
      <c r="CH199" s="1" t="str">
        <f t="shared" si="13299"/>
        <v/>
      </c>
      <c r="CI199" s="1" t="str">
        <f t="shared" si="13299"/>
        <v/>
      </c>
      <c r="CJ199" s="16" t="str">
        <f t="shared" si="13299"/>
        <v/>
      </c>
      <c r="CK199" s="1" t="str">
        <f t="shared" si="13299"/>
        <v/>
      </c>
      <c r="CL199" s="1" t="str">
        <f t="shared" si="12614"/>
        <v/>
      </c>
      <c r="CM199" s="1" t="str">
        <f t="shared" si="12614"/>
        <v/>
      </c>
      <c r="CN199" s="1" t="str">
        <f t="shared" si="12614"/>
        <v/>
      </c>
      <c r="CO199" s="1" t="str">
        <f t="shared" si="12614"/>
        <v/>
      </c>
      <c r="CP199" s="1" t="str">
        <f t="shared" si="12614"/>
        <v/>
      </c>
      <c r="CQ199" s="16" t="str">
        <f t="shared" si="12614"/>
        <v/>
      </c>
      <c r="CR199" s="1" t="str">
        <f t="shared" si="12614"/>
        <v/>
      </c>
      <c r="CS199" s="1" t="str">
        <f t="shared" si="16733"/>
        <v/>
      </c>
      <c r="CT199" s="1" t="str">
        <f t="shared" si="16733"/>
        <v/>
      </c>
      <c r="CU199" s="1" t="str">
        <f t="shared" si="16733"/>
        <v/>
      </c>
      <c r="CV199" s="1" t="str">
        <f t="shared" si="16733"/>
        <v/>
      </c>
      <c r="CW199" s="1" t="str">
        <f t="shared" si="16733"/>
        <v/>
      </c>
      <c r="CX199" s="16" t="str">
        <f t="shared" si="16733"/>
        <v/>
      </c>
      <c r="CY199" s="1" t="str">
        <f t="shared" si="16733"/>
        <v/>
      </c>
      <c r="CZ199" s="1" t="str">
        <f t="shared" si="16733"/>
        <v/>
      </c>
      <c r="DA199" s="1" t="str">
        <f t="shared" si="16733"/>
        <v/>
      </c>
      <c r="DB199" s="1" t="str">
        <f t="shared" si="16733"/>
        <v/>
      </c>
      <c r="DC199" s="1" t="str">
        <f t="shared" si="16733"/>
        <v/>
      </c>
      <c r="DD199" s="1" t="str">
        <f t="shared" si="16733"/>
        <v/>
      </c>
      <c r="DE199" s="16" t="str">
        <f t="shared" si="16733"/>
        <v/>
      </c>
      <c r="DF199" s="1" t="str">
        <f t="shared" si="16733"/>
        <v>X</v>
      </c>
      <c r="DG199" s="1" t="str">
        <f t="shared" si="16561"/>
        <v>X</v>
      </c>
      <c r="DH199" s="1" t="str">
        <f t="shared" si="16561"/>
        <v>X</v>
      </c>
      <c r="DI199" s="1" t="str">
        <f t="shared" si="16561"/>
        <v>X</v>
      </c>
      <c r="DJ199" s="1" t="str">
        <f t="shared" si="16561"/>
        <v>X</v>
      </c>
      <c r="DK199" s="1" t="str">
        <f t="shared" si="16561"/>
        <v>X</v>
      </c>
      <c r="DL199" s="16" t="str">
        <f t="shared" si="16561"/>
        <v>X</v>
      </c>
      <c r="DM199" s="1" t="str">
        <f t="shared" si="16561"/>
        <v>X</v>
      </c>
      <c r="DN199" s="16" t="str">
        <f t="shared" si="16561"/>
        <v>X</v>
      </c>
      <c r="DO199" s="1" t="str">
        <f t="shared" si="16561"/>
        <v>X</v>
      </c>
      <c r="DP199" s="16" t="str">
        <f t="shared" si="16561"/>
        <v>X</v>
      </c>
      <c r="DQ199" s="1" t="str">
        <f t="shared" si="16561"/>
        <v>X</v>
      </c>
      <c r="DR199" s="1" t="str">
        <f t="shared" si="16561"/>
        <v>X</v>
      </c>
      <c r="DS199" s="16" t="str">
        <f t="shared" si="16561"/>
        <v>X</v>
      </c>
      <c r="DT199" s="16" t="str">
        <f t="shared" si="16561"/>
        <v>X</v>
      </c>
      <c r="DU199" s="1" t="str">
        <f t="shared" si="13649"/>
        <v>X</v>
      </c>
      <c r="DV199" s="1" t="str">
        <f t="shared" si="13649"/>
        <v/>
      </c>
      <c r="DW199" s="16" t="str">
        <f t="shared" si="13649"/>
        <v/>
      </c>
      <c r="DX199" s="1" t="str">
        <f t="shared" si="13649"/>
        <v/>
      </c>
      <c r="DY199" s="1" t="str">
        <f t="shared" si="13649"/>
        <v/>
      </c>
      <c r="DZ199" s="16" t="str">
        <f t="shared" si="13649"/>
        <v/>
      </c>
      <c r="EA199" s="1" t="str">
        <f t="shared" si="13649"/>
        <v/>
      </c>
      <c r="EB199" s="1" t="str">
        <f t="shared" si="15702"/>
        <v/>
      </c>
      <c r="EC199" s="1" t="str">
        <f t="shared" si="15702"/>
        <v/>
      </c>
      <c r="ED199" s="1" t="str">
        <f t="shared" si="15702"/>
        <v/>
      </c>
      <c r="EE199" s="1" t="str">
        <f t="shared" si="15702"/>
        <v/>
      </c>
      <c r="EF199" s="1" t="str">
        <f t="shared" si="15702"/>
        <v/>
      </c>
      <c r="EG199" s="16" t="str">
        <f t="shared" si="15702"/>
        <v/>
      </c>
      <c r="EH199" s="1" t="str">
        <f t="shared" si="15702"/>
        <v/>
      </c>
      <c r="EI199" s="1" t="str">
        <f t="shared" si="15702"/>
        <v/>
      </c>
      <c r="EJ199" s="16" t="str">
        <f t="shared" si="15702"/>
        <v/>
      </c>
      <c r="EK199" s="16" t="str">
        <f t="shared" si="15702"/>
        <v/>
      </c>
      <c r="EL199" s="1" t="str">
        <f t="shared" si="15702"/>
        <v/>
      </c>
      <c r="EM199" s="1" t="str">
        <f t="shared" si="15702"/>
        <v/>
      </c>
      <c r="EN199" s="16" t="str">
        <f t="shared" si="15702"/>
        <v/>
      </c>
      <c r="EO199" s="1" t="str">
        <f t="shared" si="15702"/>
        <v/>
      </c>
      <c r="EP199" s="1" t="str">
        <f t="shared" si="16390"/>
        <v/>
      </c>
      <c r="EQ199" s="1" t="str">
        <f t="shared" si="16390"/>
        <v/>
      </c>
      <c r="ER199" s="1" t="str">
        <f t="shared" si="16390"/>
        <v/>
      </c>
      <c r="ES199" s="1" t="str">
        <f t="shared" si="16390"/>
        <v/>
      </c>
      <c r="ET199" s="1" t="str">
        <f t="shared" si="16390"/>
        <v/>
      </c>
      <c r="EU199" s="16" t="str">
        <f t="shared" si="16390"/>
        <v/>
      </c>
      <c r="EV199" s="1" t="str">
        <f t="shared" si="16390"/>
        <v/>
      </c>
      <c r="EW199" s="1" t="str">
        <f t="shared" si="16219"/>
        <v/>
      </c>
      <c r="EX199" s="1" t="str">
        <f t="shared" si="16219"/>
        <v/>
      </c>
      <c r="EY199" s="1" t="str">
        <f t="shared" si="16219"/>
        <v/>
      </c>
      <c r="EZ199" s="1" t="str">
        <f t="shared" si="16219"/>
        <v/>
      </c>
      <c r="FA199" s="16" t="str">
        <f t="shared" si="16219"/>
        <v/>
      </c>
      <c r="FB199" s="16" t="str">
        <f t="shared" si="16219"/>
        <v/>
      </c>
      <c r="FC199" s="1" t="str">
        <f t="shared" si="16219"/>
        <v/>
      </c>
      <c r="FD199" s="1" t="str">
        <f t="shared" si="11583"/>
        <v/>
      </c>
      <c r="FE199" s="1" t="str">
        <f t="shared" si="11583"/>
        <v/>
      </c>
      <c r="FF199" s="1" t="str">
        <f t="shared" si="11583"/>
        <v/>
      </c>
      <c r="FG199" s="1" t="str">
        <f t="shared" si="11583"/>
        <v/>
      </c>
      <c r="FH199" s="1" t="str">
        <f t="shared" si="11583"/>
        <v/>
      </c>
      <c r="FI199" s="16" t="str">
        <f t="shared" si="11583"/>
        <v/>
      </c>
      <c r="FJ199" s="1" t="str">
        <f t="shared" si="11583"/>
        <v/>
      </c>
      <c r="FK199" s="1" t="str">
        <f t="shared" si="11583"/>
        <v/>
      </c>
      <c r="FL199" s="1" t="str">
        <f t="shared" si="11583"/>
        <v/>
      </c>
      <c r="FM199" s="1" t="str">
        <f t="shared" si="11583"/>
        <v/>
      </c>
      <c r="FN199" s="1" t="str">
        <f t="shared" si="11583"/>
        <v/>
      </c>
      <c r="FO199" s="1" t="str">
        <f t="shared" si="11583"/>
        <v/>
      </c>
      <c r="FP199" s="16" t="str">
        <f t="shared" si="11583"/>
        <v/>
      </c>
      <c r="FQ199" s="16" t="str">
        <f t="shared" ref="FQ199:FW199" si="16905">IF($B199="","",IF(AND($C199&lt;=FQ$3,$D199&gt;=FQ$3),"X",""))</f>
        <v/>
      </c>
      <c r="FR199" s="16" t="str">
        <f t="shared" si="16905"/>
        <v/>
      </c>
      <c r="FS199" s="16" t="str">
        <f t="shared" si="16905"/>
        <v/>
      </c>
      <c r="FT199" s="16" t="str">
        <f t="shared" si="16905"/>
        <v/>
      </c>
      <c r="FU199" s="16" t="str">
        <f t="shared" si="16905"/>
        <v/>
      </c>
      <c r="FV199" s="1" t="str">
        <f t="shared" si="16905"/>
        <v/>
      </c>
      <c r="FW199" s="16" t="str">
        <f t="shared" si="16905"/>
        <v/>
      </c>
      <c r="FX199" s="1" t="str">
        <f t="shared" si="15703"/>
        <v/>
      </c>
      <c r="FY199" s="1" t="str">
        <f t="shared" si="15703"/>
        <v/>
      </c>
      <c r="FZ199" s="1" t="str">
        <f t="shared" si="15703"/>
        <v/>
      </c>
      <c r="GA199" s="1" t="str">
        <f t="shared" si="15703"/>
        <v/>
      </c>
      <c r="GB199" s="1" t="str">
        <f t="shared" si="15703"/>
        <v/>
      </c>
      <c r="GC199" s="1" t="str">
        <f t="shared" si="15703"/>
        <v/>
      </c>
      <c r="GD199" s="16" t="str">
        <f t="shared" si="15703"/>
        <v/>
      </c>
      <c r="GE199" s="1" t="str">
        <f t="shared" si="14331"/>
        <v/>
      </c>
      <c r="GF199" s="1" t="str">
        <f t="shared" si="14331"/>
        <v/>
      </c>
      <c r="GG199" s="1" t="str">
        <f t="shared" si="14331"/>
        <v/>
      </c>
      <c r="GH199" s="1" t="str">
        <f t="shared" si="14331"/>
        <v/>
      </c>
      <c r="GI199" s="1" t="str">
        <f t="shared" si="14331"/>
        <v/>
      </c>
      <c r="GJ199" s="1" t="str">
        <f t="shared" si="14331"/>
        <v/>
      </c>
      <c r="GK199" s="16" t="str">
        <f t="shared" si="14331"/>
        <v/>
      </c>
      <c r="GL199" s="16" t="str">
        <f t="shared" si="14331"/>
        <v/>
      </c>
      <c r="GM199" s="16" t="str">
        <f t="shared" si="14331"/>
        <v/>
      </c>
      <c r="GN199" s="1" t="str">
        <f t="shared" si="14331"/>
        <v/>
      </c>
      <c r="GO199" s="1" t="str">
        <f t="shared" si="14331"/>
        <v/>
      </c>
      <c r="GP199" s="1" t="str">
        <f t="shared" si="14331"/>
        <v/>
      </c>
      <c r="GQ199" s="1" t="str">
        <f t="shared" si="14331"/>
        <v/>
      </c>
      <c r="GR199" s="16" t="str">
        <f t="shared" si="14331"/>
        <v/>
      </c>
    </row>
    <row r="200" spans="1:200" s="6" customFormat="1" x14ac:dyDescent="0.25">
      <c r="A200" s="24"/>
      <c r="B200" s="26"/>
      <c r="C200" s="1"/>
      <c r="D200" s="1"/>
      <c r="E200" s="1" t="str">
        <f t="shared" ref="E200" si="16906">IF($B199="","",IF(AND($C200&lt;=E$3,$D200&gt;=E$3),"Y",""))</f>
        <v/>
      </c>
      <c r="F200" s="1" t="str">
        <f t="shared" ref="F200" si="16907">IF($B199="","",IF(AND($C200&lt;=F$3,$D200&gt;=F$3),"Y",""))</f>
        <v/>
      </c>
      <c r="G200" s="1" t="str">
        <f t="shared" ref="G200" si="16908">IF($B199="","",IF(AND($C200&lt;=G$3,$D200&gt;=G$3),"Y",""))</f>
        <v/>
      </c>
      <c r="H200" s="1" t="str">
        <f t="shared" ref="H200" si="16909">IF($B199="","",IF(AND($C200&lt;=H$3,$D200&gt;=H$3),"Y",""))</f>
        <v/>
      </c>
      <c r="I200" s="1" t="str">
        <f t="shared" ref="I200" si="16910">IF($B199="","",IF(AND($C200&lt;=I$3,$D200&gt;=I$3),"Y",""))</f>
        <v/>
      </c>
      <c r="J200" s="1" t="str">
        <f t="shared" ref="J200" si="16911">IF($B199="","",IF(AND($C200&lt;=J$3,$D200&gt;=J$3),"Y",""))</f>
        <v/>
      </c>
      <c r="K200" s="16" t="str">
        <f t="shared" ref="K200" si="16912">IF($B199="","",IF(AND($C200&lt;=K$3,$D200&gt;=K$3),"Y",""))</f>
        <v/>
      </c>
      <c r="L200" s="1" t="str">
        <f t="shared" ref="L200" si="16913">IF($B199="","",IF(AND($C200&lt;=L$3,$D200&gt;=L$3),"Y",""))</f>
        <v/>
      </c>
      <c r="M200" s="1" t="str">
        <f t="shared" ref="M200" si="16914">IF($B199="","",IF(AND($C200&lt;=M$3,$D200&gt;=M$3),"Y",""))</f>
        <v/>
      </c>
      <c r="N200" s="1" t="str">
        <f t="shared" ref="N200" si="16915">IF($B199="","",IF(AND($C200&lt;=N$3,$D200&gt;=N$3),"Y",""))</f>
        <v/>
      </c>
      <c r="O200" s="1" t="str">
        <f t="shared" ref="O200" si="16916">IF($B199="","",IF(AND($C200&lt;=O$3,$D200&gt;=O$3),"Y",""))</f>
        <v/>
      </c>
      <c r="P200" s="1" t="str">
        <f t="shared" ref="P200" si="16917">IF($B199="","",IF(AND($C200&lt;=P$3,$D200&gt;=P$3),"Y",""))</f>
        <v/>
      </c>
      <c r="Q200" s="1" t="str">
        <f t="shared" ref="Q200" si="16918">IF($B199="","",IF(AND($C200&lt;=Q$3,$D200&gt;=Q$3),"Y",""))</f>
        <v/>
      </c>
      <c r="R200" s="16" t="str">
        <f t="shared" ref="R200" si="16919">IF($B199="","",IF(AND($C200&lt;=R$3,$D200&gt;=R$3),"Y",""))</f>
        <v/>
      </c>
      <c r="S200" s="1" t="str">
        <f t="shared" ref="S200" si="16920">IF($B199="","",IF(AND($C200&lt;=S$3,$D200&gt;=S$3),"Y",""))</f>
        <v/>
      </c>
      <c r="T200" s="16" t="str">
        <f t="shared" ref="T200" si="16921">IF($B199="","",IF(AND($C200&lt;=T$3,$D200&gt;=T$3),"Y",""))</f>
        <v/>
      </c>
      <c r="U200" s="1" t="str">
        <f t="shared" ref="U200" si="16922">IF($B199="","",IF(AND($C200&lt;=U$3,$D200&gt;=U$3),"Y",""))</f>
        <v/>
      </c>
      <c r="V200" s="1" t="str">
        <f t="shared" ref="V200" si="16923">IF($B199="","",IF(AND($C200&lt;=V$3,$D200&gt;=V$3),"Y",""))</f>
        <v/>
      </c>
      <c r="W200" s="1" t="str">
        <f t="shared" ref="W200" si="16924">IF($B199="","",IF(AND($C200&lt;=W$3,$D200&gt;=W$3),"Y",""))</f>
        <v/>
      </c>
      <c r="X200" s="1" t="str">
        <f t="shared" ref="X200" si="16925">IF($B199="","",IF(AND($C200&lt;=X$3,$D200&gt;=X$3),"Y",""))</f>
        <v/>
      </c>
      <c r="Y200" s="16" t="str">
        <f t="shared" ref="Y200" si="16926">IF($B199="","",IF(AND($C200&lt;=Y$3,$D200&gt;=Y$3),"Y",""))</f>
        <v/>
      </c>
      <c r="Z200" s="1" t="str">
        <f t="shared" ref="Z200" si="16927">IF($B199="","",IF(AND($C200&lt;=Z$3,$D200&gt;=Z$3),"Y",""))</f>
        <v/>
      </c>
      <c r="AA200" s="1" t="str">
        <f t="shared" ref="AA200" si="16928">IF($B199="","",IF(AND($C200&lt;=AA$3,$D200&gt;=AA$3),"Y",""))</f>
        <v/>
      </c>
      <c r="AB200" s="1" t="str">
        <f t="shared" ref="AB200" si="16929">IF($B199="","",IF(AND($C200&lt;=AB$3,$D200&gt;=AB$3),"Y",""))</f>
        <v/>
      </c>
      <c r="AC200" s="1" t="str">
        <f t="shared" ref="AC200" si="16930">IF($B199="","",IF(AND($C200&lt;=AC$3,$D200&gt;=AC$3),"Y",""))</f>
        <v/>
      </c>
      <c r="AD200" s="1" t="str">
        <f t="shared" ref="AD200" si="16931">IF($B199="","",IF(AND($C200&lt;=AD$3,$D200&gt;=AD$3),"Y",""))</f>
        <v/>
      </c>
      <c r="AE200" s="1" t="str">
        <f t="shared" ref="AE200" si="16932">IF($B199="","",IF(AND($C200&lt;=AE$3,$D200&gt;=AE$3),"Y",""))</f>
        <v/>
      </c>
      <c r="AF200" s="16" t="str">
        <f t="shared" ref="AF200" si="16933">IF($B199="","",IF(AND($C200&lt;=AF$3,$D200&gt;=AF$3),"Y",""))</f>
        <v/>
      </c>
      <c r="AG200" s="16" t="str">
        <f t="shared" ref="AG200" si="16934">IF($B199="","",IF(AND($C200&lt;=AG$3,$D200&gt;=AG$3),"Y",""))</f>
        <v/>
      </c>
      <c r="AH200" s="1" t="str">
        <f t="shared" ref="AH200" si="16935">IF($B199="","",IF(AND($C200&lt;=AH$3,$D200&gt;=AH$3),"Y",""))</f>
        <v/>
      </c>
      <c r="AI200" s="1" t="str">
        <f t="shared" ref="AI200" si="16936">IF($B199="","",IF(AND($C200&lt;=AI$3,$D200&gt;=AI$3),"Y",""))</f>
        <v/>
      </c>
      <c r="AJ200" s="1" t="str">
        <f t="shared" ref="AJ200" si="16937">IF($B199="","",IF(AND($C200&lt;=AJ$3,$D200&gt;=AJ$3),"Y",""))</f>
        <v/>
      </c>
      <c r="AK200" s="1" t="str">
        <f t="shared" ref="AK200" si="16938">IF($B199="","",IF(AND($C200&lt;=AK$3,$D200&gt;=AK$3),"Y",""))</f>
        <v/>
      </c>
      <c r="AL200" s="1" t="str">
        <f t="shared" ref="AL200" si="16939">IF($B199="","",IF(AND($C200&lt;=AL$3,$D200&gt;=AL$3),"Y",""))</f>
        <v/>
      </c>
      <c r="AM200" s="16" t="str">
        <f t="shared" ref="AM200" si="16940">IF($B199="","",IF(AND($C200&lt;=AM$3,$D200&gt;=AM$3),"Y",""))</f>
        <v/>
      </c>
      <c r="AN200" s="1" t="str">
        <f t="shared" ref="AN200" si="16941">IF($B199="","",IF(AND($C200&lt;=AN$3,$D200&gt;=AN$3),"Y",""))</f>
        <v/>
      </c>
      <c r="AO200" s="1" t="str">
        <f t="shared" ref="AO200" si="16942">IF($B199="","",IF(AND($C200&lt;=AO$3,$D200&gt;=AO$3),"Y",""))</f>
        <v/>
      </c>
      <c r="AP200" s="1" t="str">
        <f t="shared" ref="AP200" si="16943">IF($B199="","",IF(AND($C200&lt;=AP$3,$D200&gt;=AP$3),"Y",""))</f>
        <v/>
      </c>
      <c r="AQ200" s="1" t="str">
        <f t="shared" ref="AQ200" si="16944">IF($B199="","",IF(AND($C200&lt;=AQ$3,$D200&gt;=AQ$3),"Y",""))</f>
        <v/>
      </c>
      <c r="AR200" s="1" t="str">
        <f t="shared" ref="AR200" si="16945">IF($B199="","",IF(AND($C200&lt;=AR$3,$D200&gt;=AR$3),"Y",""))</f>
        <v/>
      </c>
      <c r="AS200" s="1" t="str">
        <f t="shared" ref="AS200" si="16946">IF($B199="","",IF(AND($C200&lt;=AS$3,$D200&gt;=AS$3),"Y",""))</f>
        <v/>
      </c>
      <c r="AT200" s="16" t="str">
        <f t="shared" ref="AT200" si="16947">IF($B199="","",IF(AND($C200&lt;=AT$3,$D200&gt;=AT$3),"Y",""))</f>
        <v/>
      </c>
      <c r="AU200" s="16" t="str">
        <f t="shared" ref="AU200" si="16948">IF($B199="","",IF(AND($C200&lt;=AU$3,$D200&gt;=AU$3),"Y",""))</f>
        <v/>
      </c>
      <c r="AV200" s="1" t="str">
        <f t="shared" ref="AV200" si="16949">IF($B199="","",IF(AND($C200&lt;=AV$3,$D200&gt;=AV$3),"Y",""))</f>
        <v/>
      </c>
      <c r="AW200" s="1" t="str">
        <f t="shared" ref="AW200" si="16950">IF($B199="","",IF(AND($C200&lt;=AW$3,$D200&gt;=AW$3),"Y",""))</f>
        <v/>
      </c>
      <c r="AX200" s="1" t="str">
        <f t="shared" ref="AX200" si="16951">IF($B199="","",IF(AND($C200&lt;=AX$3,$D200&gt;=AX$3),"Y",""))</f>
        <v/>
      </c>
      <c r="AY200" s="1" t="str">
        <f t="shared" ref="AY200" si="16952">IF($B199="","",IF(AND($C200&lt;=AY$3,$D200&gt;=AY$3),"Y",""))</f>
        <v/>
      </c>
      <c r="AZ200" s="1" t="str">
        <f t="shared" ref="AZ200" si="16953">IF($B199="","",IF(AND($C200&lt;=AZ$3,$D200&gt;=AZ$3),"Y",""))</f>
        <v/>
      </c>
      <c r="BA200" s="16" t="str">
        <f t="shared" ref="BA200" si="16954">IF($B199="","",IF(AND($C200&lt;=BA$3,$D200&gt;=BA$3),"Y",""))</f>
        <v/>
      </c>
      <c r="BB200" s="1" t="str">
        <f t="shared" ref="BB200" si="16955">IF($B199="","",IF(AND($C200&lt;=BB$3,$D200&gt;=BB$3),"Y",""))</f>
        <v/>
      </c>
      <c r="BC200" s="1" t="str">
        <f t="shared" ref="BC200" si="16956">IF($B199="","",IF(AND($C200&lt;=BC$3,$D200&gt;=BC$3),"Y",""))</f>
        <v/>
      </c>
      <c r="BD200" s="1" t="str">
        <f t="shared" ref="BD200" si="16957">IF($B199="","",IF(AND($C200&lt;=BD$3,$D200&gt;=BD$3),"Y",""))</f>
        <v/>
      </c>
      <c r="BE200" s="1" t="str">
        <f t="shared" ref="BE200" si="16958">IF($B199="","",IF(AND($C200&lt;=BE$3,$D200&gt;=BE$3),"Y",""))</f>
        <v/>
      </c>
      <c r="BF200" s="1" t="str">
        <f t="shared" ref="BF200" si="16959">IF($B199="","",IF(AND($C200&lt;=BF$3,$D200&gt;=BF$3),"Y",""))</f>
        <v/>
      </c>
      <c r="BG200" s="1" t="str">
        <f t="shared" ref="BG200" si="16960">IF($B199="","",IF(AND($C200&lt;=BG$3,$D200&gt;=BG$3),"Y",""))</f>
        <v/>
      </c>
      <c r="BH200" s="16" t="str">
        <f t="shared" ref="BH200" si="16961">IF($B199="","",IF(AND($C200&lt;=BH$3,$D200&gt;=BH$3),"Y",""))</f>
        <v/>
      </c>
      <c r="BI200" s="1" t="str">
        <f t="shared" ref="BI200" si="16962">IF($B199="","",IF(AND($C200&lt;=BI$3,$D200&gt;=BI$3),"Y",""))</f>
        <v/>
      </c>
      <c r="BJ200" s="16" t="str">
        <f t="shared" ref="BJ200" si="16963">IF($B199="","",IF(AND($C200&lt;=BJ$3,$D200&gt;=BJ$3),"Y",""))</f>
        <v/>
      </c>
      <c r="BK200" s="16" t="str">
        <f t="shared" ref="BK200" si="16964">IF($B199="","",IF(AND($C200&lt;=BK$3,$D200&gt;=BK$3),"Y",""))</f>
        <v/>
      </c>
      <c r="BL200" s="1" t="str">
        <f t="shared" ref="BL200" si="16965">IF($B199="","",IF(AND($C200&lt;=BL$3,$D200&gt;=BL$3),"Y",""))</f>
        <v/>
      </c>
      <c r="BM200" s="1" t="str">
        <f t="shared" ref="BM200" si="16966">IF($B199="","",IF(AND($C200&lt;=BM$3,$D200&gt;=BM$3),"Y",""))</f>
        <v/>
      </c>
      <c r="BN200" s="1" t="str">
        <f t="shared" ref="BN200" si="16967">IF($B199="","",IF(AND($C200&lt;=BN$3,$D200&gt;=BN$3),"Y",""))</f>
        <v/>
      </c>
      <c r="BO200" s="16" t="str">
        <f t="shared" ref="BO200" si="16968">IF($B199="","",IF(AND($C200&lt;=BO$3,$D200&gt;=BO$3),"Y",""))</f>
        <v/>
      </c>
      <c r="BP200" s="1" t="str">
        <f t="shared" ref="BP200" si="16969">IF($B199="","",IF(AND($C200&lt;=BP$3,$D200&gt;=BP$3),"Y",""))</f>
        <v/>
      </c>
      <c r="BQ200" s="1" t="str">
        <f t="shared" ref="BQ200" si="16970">IF($B199="","",IF(AND($C200&lt;=BQ$3,$D200&gt;=BQ$3),"Y",""))</f>
        <v/>
      </c>
      <c r="BR200" s="1" t="str">
        <f t="shared" ref="BR200" si="16971">IF($B199="","",IF(AND($C200&lt;=BR$3,$D200&gt;=BR$3),"Y",""))</f>
        <v/>
      </c>
      <c r="BS200" s="1" t="str">
        <f t="shared" ref="BS200" si="16972">IF($B199="","",IF(AND($C200&lt;=BS$3,$D200&gt;=BS$3),"Y",""))</f>
        <v/>
      </c>
      <c r="BT200" s="1" t="str">
        <f t="shared" ref="BT200" si="16973">IF($B199="","",IF(AND($C200&lt;=BT$3,$D200&gt;=BT$3),"Y",""))</f>
        <v/>
      </c>
      <c r="BU200" s="1" t="str">
        <f t="shared" ref="BU200" si="16974">IF($B199="","",IF(AND($C200&lt;=BU$3,$D200&gt;=BU$3),"Y",""))</f>
        <v/>
      </c>
      <c r="BV200" s="16" t="str">
        <f t="shared" ref="BV200" si="16975">IF($B199="","",IF(AND($C200&lt;=BV$3,$D200&gt;=BV$3),"Y",""))</f>
        <v/>
      </c>
      <c r="BW200" s="1" t="str">
        <f t="shared" ref="BW200" si="16976">IF($B199="","",IF(AND($C200&lt;=BW$3,$D200&gt;=BW$3),"Y",""))</f>
        <v/>
      </c>
      <c r="BX200" s="1" t="str">
        <f t="shared" ref="BX200" si="16977">IF($B199="","",IF(AND($C200&lt;=BX$3,$D200&gt;=BX$3),"Y",""))</f>
        <v/>
      </c>
      <c r="BY200" s="1" t="str">
        <f t="shared" ref="BY200" si="16978">IF($B199="","",IF(AND($C200&lt;=BY$3,$D200&gt;=BY$3),"Y",""))</f>
        <v/>
      </c>
      <c r="BZ200" s="1" t="str">
        <f t="shared" ref="BZ200" si="16979">IF($B199="","",IF(AND($C200&lt;=BZ$3,$D200&gt;=BZ$3),"Y",""))</f>
        <v/>
      </c>
      <c r="CA200" s="16" t="str">
        <f t="shared" ref="CA200" si="16980">IF($B199="","",IF(AND($C200&lt;=CA$3,$D200&gt;=CA$3),"Y",""))</f>
        <v/>
      </c>
      <c r="CB200" s="1" t="str">
        <f t="shared" ref="CB200" si="16981">IF($B199="","",IF(AND($C200&lt;=CB$3,$D200&gt;=CB$3),"Y",""))</f>
        <v/>
      </c>
      <c r="CC200" s="16" t="str">
        <f t="shared" ref="CC200" si="16982">IF($B199="","",IF(AND($C200&lt;=CC$3,$D200&gt;=CC$3),"Y",""))</f>
        <v/>
      </c>
      <c r="CD200" s="1" t="str">
        <f t="shared" ref="CD200" si="16983">IF($B199="","",IF(AND($C200&lt;=CD$3,$D200&gt;=CD$3),"Y",""))</f>
        <v/>
      </c>
      <c r="CE200" s="1" t="str">
        <f t="shared" ref="CE200" si="16984">IF($B199="","",IF(AND($C200&lt;=CE$3,$D200&gt;=CE$3),"Y",""))</f>
        <v/>
      </c>
      <c r="CF200" s="1" t="str">
        <f t="shared" ref="CF200" si="16985">IF($B199="","",IF(AND($C200&lt;=CF$3,$D200&gt;=CF$3),"Y",""))</f>
        <v/>
      </c>
      <c r="CG200" s="1" t="str">
        <f t="shared" ref="CG200" si="16986">IF($B199="","",IF(AND($C200&lt;=CG$3,$D200&gt;=CG$3),"Y",""))</f>
        <v/>
      </c>
      <c r="CH200" s="1" t="str">
        <f t="shared" ref="CH200" si="16987">IF($B199="","",IF(AND($C200&lt;=CH$3,$D200&gt;=CH$3),"Y",""))</f>
        <v/>
      </c>
      <c r="CI200" s="1" t="str">
        <f t="shared" ref="CI200" si="16988">IF($B199="","",IF(AND($C200&lt;=CI$3,$D200&gt;=CI$3),"Y",""))</f>
        <v/>
      </c>
      <c r="CJ200" s="16" t="str">
        <f t="shared" ref="CJ200" si="16989">IF($B199="","",IF(AND($C200&lt;=CJ$3,$D200&gt;=CJ$3),"Y",""))</f>
        <v/>
      </c>
      <c r="CK200" s="1" t="str">
        <f t="shared" ref="CK200" si="16990">IF($B199="","",IF(AND($C200&lt;=CK$3,$D200&gt;=CK$3),"Y",""))</f>
        <v/>
      </c>
      <c r="CL200" s="1" t="str">
        <f t="shared" ref="CL200" si="16991">IF($B199="","",IF(AND($C200&lt;=CL$3,$D200&gt;=CL$3),"Y",""))</f>
        <v/>
      </c>
      <c r="CM200" s="1" t="str">
        <f t="shared" ref="CM200" si="16992">IF($B199="","",IF(AND($C200&lt;=CM$3,$D200&gt;=CM$3),"Y",""))</f>
        <v/>
      </c>
      <c r="CN200" s="1" t="str">
        <f t="shared" ref="CN200" si="16993">IF($B199="","",IF(AND($C200&lt;=CN$3,$D200&gt;=CN$3),"Y",""))</f>
        <v/>
      </c>
      <c r="CO200" s="1" t="str">
        <f t="shared" ref="CO200" si="16994">IF($B199="","",IF(AND($C200&lt;=CO$3,$D200&gt;=CO$3),"Y",""))</f>
        <v/>
      </c>
      <c r="CP200" s="1" t="str">
        <f t="shared" ref="CP200" si="16995">IF($B199="","",IF(AND($C200&lt;=CP$3,$D200&gt;=CP$3),"Y",""))</f>
        <v/>
      </c>
      <c r="CQ200" s="16" t="str">
        <f t="shared" ref="CQ200" si="16996">IF($B199="","",IF(AND($C200&lt;=CQ$3,$D200&gt;=CQ$3),"Y",""))</f>
        <v/>
      </c>
      <c r="CR200" s="1" t="str">
        <f t="shared" ref="CR200" si="16997">IF($B199="","",IF(AND($C200&lt;=CR$3,$D200&gt;=CR$3),"Y",""))</f>
        <v/>
      </c>
      <c r="CS200" s="1" t="str">
        <f t="shared" ref="CS200" si="16998">IF($B199="","",IF(AND($C200&lt;=CS$3,$D200&gt;=CS$3),"Y",""))</f>
        <v/>
      </c>
      <c r="CT200" s="1" t="str">
        <f t="shared" ref="CT200" si="16999">IF($B199="","",IF(AND($C200&lt;=CT$3,$D200&gt;=CT$3),"Y",""))</f>
        <v/>
      </c>
      <c r="CU200" s="1" t="str">
        <f t="shared" ref="CU200" si="17000">IF($B199="","",IF(AND($C200&lt;=CU$3,$D200&gt;=CU$3),"Y",""))</f>
        <v/>
      </c>
      <c r="CV200" s="1" t="str">
        <f t="shared" ref="CV200" si="17001">IF($B199="","",IF(AND($C200&lt;=CV$3,$D200&gt;=CV$3),"Y",""))</f>
        <v/>
      </c>
      <c r="CW200" s="1" t="str">
        <f t="shared" ref="CW200" si="17002">IF($B199="","",IF(AND($C200&lt;=CW$3,$D200&gt;=CW$3),"Y",""))</f>
        <v/>
      </c>
      <c r="CX200" s="16" t="str">
        <f t="shared" ref="CX200" si="17003">IF($B199="","",IF(AND($C200&lt;=CX$3,$D200&gt;=CX$3),"Y",""))</f>
        <v/>
      </c>
      <c r="CY200" s="1" t="str">
        <f t="shared" ref="CY200" si="17004">IF($B199="","",IF(AND($C200&lt;=CY$3,$D200&gt;=CY$3),"Y",""))</f>
        <v/>
      </c>
      <c r="CZ200" s="1" t="str">
        <f t="shared" ref="CZ200" si="17005">IF($B199="","",IF(AND($C200&lt;=CZ$3,$D200&gt;=CZ$3),"Y",""))</f>
        <v/>
      </c>
      <c r="DA200" s="1" t="str">
        <f t="shared" ref="DA200" si="17006">IF($B199="","",IF(AND($C200&lt;=DA$3,$D200&gt;=DA$3),"Y",""))</f>
        <v/>
      </c>
      <c r="DB200" s="1" t="str">
        <f t="shared" ref="DB200" si="17007">IF($B199="","",IF(AND($C200&lt;=DB$3,$D200&gt;=DB$3),"Y",""))</f>
        <v/>
      </c>
      <c r="DC200" s="1" t="str">
        <f t="shared" ref="DC200" si="17008">IF($B199="","",IF(AND($C200&lt;=DC$3,$D200&gt;=DC$3),"Y",""))</f>
        <v/>
      </c>
      <c r="DD200" s="1" t="str">
        <f t="shared" ref="DD200" si="17009">IF($B199="","",IF(AND($C200&lt;=DD$3,$D200&gt;=DD$3),"Y",""))</f>
        <v/>
      </c>
      <c r="DE200" s="16" t="str">
        <f t="shared" ref="DE200" si="17010">IF($B199="","",IF(AND($C200&lt;=DE$3,$D200&gt;=DE$3),"Y",""))</f>
        <v/>
      </c>
      <c r="DF200" s="1" t="str">
        <f t="shared" ref="DF200" si="17011">IF($B199="","",IF(AND($C200&lt;=DF$3,$D200&gt;=DF$3),"Y",""))</f>
        <v/>
      </c>
      <c r="DG200" s="1" t="str">
        <f t="shared" ref="DG200" si="17012">IF($B199="","",IF(AND($C200&lt;=DG$3,$D200&gt;=DG$3),"Y",""))</f>
        <v/>
      </c>
      <c r="DH200" s="1" t="str">
        <f t="shared" ref="DH200" si="17013">IF($B199="","",IF(AND($C200&lt;=DH$3,$D200&gt;=DH$3),"Y",""))</f>
        <v/>
      </c>
      <c r="DI200" s="1" t="str">
        <f t="shared" ref="DI200" si="17014">IF($B199="","",IF(AND($C200&lt;=DI$3,$D200&gt;=DI$3),"Y",""))</f>
        <v/>
      </c>
      <c r="DJ200" s="1" t="str">
        <f t="shared" ref="DJ200" si="17015">IF($B199="","",IF(AND($C200&lt;=DJ$3,$D200&gt;=DJ$3),"Y",""))</f>
        <v/>
      </c>
      <c r="DK200" s="1" t="str">
        <f t="shared" ref="DK200" si="17016">IF($B199="","",IF(AND($C200&lt;=DK$3,$D200&gt;=DK$3),"Y",""))</f>
        <v/>
      </c>
      <c r="DL200" s="16" t="str">
        <f t="shared" ref="DL200" si="17017">IF($B199="","",IF(AND($C200&lt;=DL$3,$D200&gt;=DL$3),"Y",""))</f>
        <v/>
      </c>
      <c r="DM200" s="1" t="str">
        <f t="shared" ref="DM200" si="17018">IF($B199="","",IF(AND($C200&lt;=DM$3,$D200&gt;=DM$3),"Y",""))</f>
        <v/>
      </c>
      <c r="DN200" s="16" t="str">
        <f t="shared" ref="DN200" si="17019">IF($B199="","",IF(AND($C200&lt;=DN$3,$D200&gt;=DN$3),"Y",""))</f>
        <v/>
      </c>
      <c r="DO200" s="1" t="str">
        <f t="shared" ref="DO200" si="17020">IF($B199="","",IF(AND($C200&lt;=DO$3,$D200&gt;=DO$3),"Y",""))</f>
        <v/>
      </c>
      <c r="DP200" s="16" t="str">
        <f t="shared" ref="DP200" si="17021">IF($B199="","",IF(AND($C200&lt;=DP$3,$D200&gt;=DP$3),"Y",""))</f>
        <v/>
      </c>
      <c r="DQ200" s="1" t="str">
        <f t="shared" ref="DQ200" si="17022">IF($B199="","",IF(AND($C200&lt;=DQ$3,$D200&gt;=DQ$3),"Y",""))</f>
        <v/>
      </c>
      <c r="DR200" s="1" t="str">
        <f t="shared" ref="DR200" si="17023">IF($B199="","",IF(AND($C200&lt;=DR$3,$D200&gt;=DR$3),"Y",""))</f>
        <v/>
      </c>
      <c r="DS200" s="16" t="str">
        <f t="shared" ref="DS200" si="17024">IF($B199="","",IF(AND($C200&lt;=DS$3,$D200&gt;=DS$3),"Y",""))</f>
        <v/>
      </c>
      <c r="DT200" s="16" t="str">
        <f t="shared" ref="DT200" si="17025">IF($B199="","",IF(AND($C200&lt;=DT$3,$D200&gt;=DT$3),"Y",""))</f>
        <v/>
      </c>
      <c r="DU200" s="1" t="str">
        <f t="shared" ref="DU200" si="17026">IF($B199="","",IF(AND($C200&lt;=DU$3,$D200&gt;=DU$3),"Y",""))</f>
        <v/>
      </c>
      <c r="DV200" s="1" t="str">
        <f t="shared" ref="DV200" si="17027">IF($B199="","",IF(AND($C200&lt;=DV$3,$D200&gt;=DV$3),"Y",""))</f>
        <v/>
      </c>
      <c r="DW200" s="16" t="str">
        <f t="shared" ref="DW200" si="17028">IF($B199="","",IF(AND($C200&lt;=DW$3,$D200&gt;=DW$3),"Y",""))</f>
        <v/>
      </c>
      <c r="DX200" s="1" t="str">
        <f t="shared" ref="DX200" si="17029">IF($B199="","",IF(AND($C200&lt;=DX$3,$D200&gt;=DX$3),"Y",""))</f>
        <v/>
      </c>
      <c r="DY200" s="1" t="str">
        <f t="shared" ref="DY200" si="17030">IF($B199="","",IF(AND($C200&lt;=DY$3,$D200&gt;=DY$3),"Y",""))</f>
        <v/>
      </c>
      <c r="DZ200" s="16" t="str">
        <f t="shared" ref="DZ200" si="17031">IF($B199="","",IF(AND($C200&lt;=DZ$3,$D200&gt;=DZ$3),"Y",""))</f>
        <v/>
      </c>
      <c r="EA200" s="1" t="str">
        <f t="shared" ref="EA200" si="17032">IF($B199="","",IF(AND($C200&lt;=EA$3,$D200&gt;=EA$3),"Y",""))</f>
        <v/>
      </c>
      <c r="EB200" s="1" t="str">
        <f t="shared" ref="EB200" si="17033">IF($B199="","",IF(AND($C200&lt;=EB$3,$D200&gt;=EB$3),"Y",""))</f>
        <v/>
      </c>
      <c r="EC200" s="1" t="str">
        <f t="shared" ref="EC200" si="17034">IF($B199="","",IF(AND($C200&lt;=EC$3,$D200&gt;=EC$3),"Y",""))</f>
        <v/>
      </c>
      <c r="ED200" s="1" t="str">
        <f t="shared" ref="ED200" si="17035">IF($B199="","",IF(AND($C200&lt;=ED$3,$D200&gt;=ED$3),"Y",""))</f>
        <v/>
      </c>
      <c r="EE200" s="1" t="str">
        <f t="shared" ref="EE200" si="17036">IF($B199="","",IF(AND($C200&lt;=EE$3,$D200&gt;=EE$3),"Y",""))</f>
        <v/>
      </c>
      <c r="EF200" s="1" t="str">
        <f t="shared" ref="EF200" si="17037">IF($B199="","",IF(AND($C200&lt;=EF$3,$D200&gt;=EF$3),"Y",""))</f>
        <v/>
      </c>
      <c r="EG200" s="16" t="str">
        <f t="shared" ref="EG200" si="17038">IF($B199="","",IF(AND($C200&lt;=EG$3,$D200&gt;=EG$3),"Y",""))</f>
        <v/>
      </c>
      <c r="EH200" s="1" t="str">
        <f t="shared" ref="EH200" si="17039">IF($B199="","",IF(AND($C200&lt;=EH$3,$D200&gt;=EH$3),"Y",""))</f>
        <v/>
      </c>
      <c r="EI200" s="1" t="str">
        <f t="shared" ref="EI200" si="17040">IF($B199="","",IF(AND($C200&lt;=EI$3,$D200&gt;=EI$3),"Y",""))</f>
        <v/>
      </c>
      <c r="EJ200" s="16" t="str">
        <f t="shared" ref="EJ200" si="17041">IF($B199="","",IF(AND($C200&lt;=EJ$3,$D200&gt;=EJ$3),"Y",""))</f>
        <v/>
      </c>
      <c r="EK200" s="16" t="str">
        <f t="shared" ref="EK200" si="17042">IF($B199="","",IF(AND($C200&lt;=EK$3,$D200&gt;=EK$3),"Y",""))</f>
        <v/>
      </c>
      <c r="EL200" s="1" t="str">
        <f t="shared" ref="EL200" si="17043">IF($B199="","",IF(AND($C200&lt;=EL$3,$D200&gt;=EL$3),"Y",""))</f>
        <v/>
      </c>
      <c r="EM200" s="1" t="str">
        <f t="shared" ref="EM200" si="17044">IF($B199="","",IF(AND($C200&lt;=EM$3,$D200&gt;=EM$3),"Y",""))</f>
        <v/>
      </c>
      <c r="EN200" s="16" t="str">
        <f t="shared" ref="EN200" si="17045">IF($B199="","",IF(AND($C200&lt;=EN$3,$D200&gt;=EN$3),"Y",""))</f>
        <v/>
      </c>
      <c r="EO200" s="1" t="str">
        <f t="shared" ref="EO200" si="17046">IF($B199="","",IF(AND($C200&lt;=EO$3,$D200&gt;=EO$3),"Y",""))</f>
        <v/>
      </c>
      <c r="EP200" s="1" t="str">
        <f t="shared" ref="EP200" si="17047">IF($B199="","",IF(AND($C200&lt;=EP$3,$D200&gt;=EP$3),"Y",""))</f>
        <v/>
      </c>
      <c r="EQ200" s="1" t="str">
        <f t="shared" ref="EQ200" si="17048">IF($B199="","",IF(AND($C200&lt;=EQ$3,$D200&gt;=EQ$3),"Y",""))</f>
        <v/>
      </c>
      <c r="ER200" s="1" t="str">
        <f t="shared" ref="ER200" si="17049">IF($B199="","",IF(AND($C200&lt;=ER$3,$D200&gt;=ER$3),"Y",""))</f>
        <v/>
      </c>
      <c r="ES200" s="1" t="str">
        <f t="shared" ref="ES200" si="17050">IF($B199="","",IF(AND($C200&lt;=ES$3,$D200&gt;=ES$3),"Y",""))</f>
        <v/>
      </c>
      <c r="ET200" s="1" t="str">
        <f t="shared" ref="ET200" si="17051">IF($B199="","",IF(AND($C200&lt;=ET$3,$D200&gt;=ET$3),"Y",""))</f>
        <v/>
      </c>
      <c r="EU200" s="16" t="str">
        <f t="shared" ref="EU200" si="17052">IF($B199="","",IF(AND($C200&lt;=EU$3,$D200&gt;=EU$3),"Y",""))</f>
        <v/>
      </c>
      <c r="EV200" s="1" t="str">
        <f t="shared" ref="EV200" si="17053">IF($B199="","",IF(AND($C200&lt;=EV$3,$D200&gt;=EV$3),"Y",""))</f>
        <v/>
      </c>
      <c r="EW200" s="1" t="str">
        <f t="shared" ref="EW200" si="17054">IF($B199="","",IF(AND($C200&lt;=EW$3,$D200&gt;=EW$3),"Y",""))</f>
        <v/>
      </c>
      <c r="EX200" s="1" t="str">
        <f t="shared" ref="EX200" si="17055">IF($B199="","",IF(AND($C200&lt;=EX$3,$D200&gt;=EX$3),"Y",""))</f>
        <v/>
      </c>
      <c r="EY200" s="1" t="str">
        <f t="shared" ref="EY200" si="17056">IF($B199="","",IF(AND($C200&lt;=EY$3,$D200&gt;=EY$3),"Y",""))</f>
        <v/>
      </c>
      <c r="EZ200" s="1" t="str">
        <f t="shared" ref="EZ200" si="17057">IF($B199="","",IF(AND($C200&lt;=EZ$3,$D200&gt;=EZ$3),"Y",""))</f>
        <v/>
      </c>
      <c r="FA200" s="16" t="str">
        <f t="shared" ref="FA200" si="17058">IF($B199="","",IF(AND($C200&lt;=FA$3,$D200&gt;=FA$3),"Y",""))</f>
        <v/>
      </c>
      <c r="FB200" s="16" t="str">
        <f t="shared" ref="FB200" si="17059">IF($B199="","",IF(AND($C200&lt;=FB$3,$D200&gt;=FB$3),"Y",""))</f>
        <v/>
      </c>
      <c r="FC200" s="1" t="str">
        <f t="shared" ref="FC200" si="17060">IF($B199="","",IF(AND($C200&lt;=FC$3,$D200&gt;=FC$3),"Y",""))</f>
        <v/>
      </c>
      <c r="FD200" s="1" t="str">
        <f t="shared" ref="FD200" si="17061">IF($B199="","",IF(AND($C200&lt;=FD$3,$D200&gt;=FD$3),"Y",""))</f>
        <v/>
      </c>
      <c r="FE200" s="1" t="str">
        <f t="shared" ref="FE200" si="17062">IF($B199="","",IF(AND($C200&lt;=FE$3,$D200&gt;=FE$3),"Y",""))</f>
        <v/>
      </c>
      <c r="FF200" s="1" t="str">
        <f t="shared" ref="FF200" si="17063">IF($B199="","",IF(AND($C200&lt;=FF$3,$D200&gt;=FF$3),"Y",""))</f>
        <v/>
      </c>
      <c r="FG200" s="1" t="str">
        <f t="shared" ref="FG200" si="17064">IF($B199="","",IF(AND($C200&lt;=FG$3,$D200&gt;=FG$3),"Y",""))</f>
        <v/>
      </c>
      <c r="FH200" s="1" t="str">
        <f t="shared" ref="FH200" si="17065">IF($B199="","",IF(AND($C200&lt;=FH$3,$D200&gt;=FH$3),"Y",""))</f>
        <v/>
      </c>
      <c r="FI200" s="16" t="str">
        <f t="shared" ref="FI200" si="17066">IF($B199="","",IF(AND($C200&lt;=FI$3,$D200&gt;=FI$3),"Y",""))</f>
        <v/>
      </c>
      <c r="FJ200" s="1" t="str">
        <f t="shared" ref="FJ200" si="17067">IF($B199="","",IF(AND($C200&lt;=FJ$3,$D200&gt;=FJ$3),"Y",""))</f>
        <v/>
      </c>
      <c r="FK200" s="1" t="str">
        <f t="shared" ref="FK200" si="17068">IF($B199="","",IF(AND($C200&lt;=FK$3,$D200&gt;=FK$3),"Y",""))</f>
        <v/>
      </c>
      <c r="FL200" s="1" t="str">
        <f t="shared" ref="FL200" si="17069">IF($B199="","",IF(AND($C200&lt;=FL$3,$D200&gt;=FL$3),"Y",""))</f>
        <v/>
      </c>
      <c r="FM200" s="1" t="str">
        <f t="shared" ref="FM200" si="17070">IF($B199="","",IF(AND($C200&lt;=FM$3,$D200&gt;=FM$3),"Y",""))</f>
        <v/>
      </c>
      <c r="FN200" s="1" t="str">
        <f t="shared" ref="FN200" si="17071">IF($B199="","",IF(AND($C200&lt;=FN$3,$D200&gt;=FN$3),"Y",""))</f>
        <v/>
      </c>
      <c r="FO200" s="1" t="str">
        <f t="shared" ref="FO200" si="17072">IF($B199="","",IF(AND($C200&lt;=FO$3,$D200&gt;=FO$3),"Y",""))</f>
        <v/>
      </c>
      <c r="FP200" s="16" t="str">
        <f t="shared" ref="FP200:FV200" si="17073">IF($B199="","",IF(AND($C200&lt;=FP$3,$D200&gt;=FP$3),"Y",""))</f>
        <v/>
      </c>
      <c r="FQ200" s="16" t="str">
        <f t="shared" si="17073"/>
        <v/>
      </c>
      <c r="FR200" s="16" t="str">
        <f t="shared" si="17073"/>
        <v/>
      </c>
      <c r="FS200" s="16" t="str">
        <f t="shared" si="17073"/>
        <v/>
      </c>
      <c r="FT200" s="16" t="str">
        <f t="shared" si="17073"/>
        <v/>
      </c>
      <c r="FU200" s="16" t="str">
        <f t="shared" si="17073"/>
        <v/>
      </c>
      <c r="FV200" s="1" t="str">
        <f t="shared" si="17073"/>
        <v/>
      </c>
      <c r="FW200" s="16" t="str">
        <f t="shared" ref="FW200:GR200" si="17074">IF($B199="","",IF(AND($C200&lt;=FW$3,$D200&gt;=FW$3),"Y",""))</f>
        <v/>
      </c>
      <c r="FX200" s="1" t="str">
        <f t="shared" si="17074"/>
        <v/>
      </c>
      <c r="FY200" s="1" t="str">
        <f t="shared" si="17074"/>
        <v/>
      </c>
      <c r="FZ200" s="1" t="str">
        <f t="shared" si="17074"/>
        <v/>
      </c>
      <c r="GA200" s="1" t="str">
        <f t="shared" si="17074"/>
        <v/>
      </c>
      <c r="GB200" s="1" t="str">
        <f t="shared" si="17074"/>
        <v/>
      </c>
      <c r="GC200" s="1" t="str">
        <f t="shared" si="17074"/>
        <v/>
      </c>
      <c r="GD200" s="16" t="str">
        <f t="shared" si="17074"/>
        <v/>
      </c>
      <c r="GE200" s="1" t="str">
        <f t="shared" si="17074"/>
        <v/>
      </c>
      <c r="GF200" s="1" t="str">
        <f t="shared" si="17074"/>
        <v/>
      </c>
      <c r="GG200" s="1" t="str">
        <f t="shared" si="17074"/>
        <v/>
      </c>
      <c r="GH200" s="1" t="str">
        <f t="shared" si="17074"/>
        <v/>
      </c>
      <c r="GI200" s="1" t="str">
        <f t="shared" si="17074"/>
        <v/>
      </c>
      <c r="GJ200" s="1" t="str">
        <f t="shared" si="17074"/>
        <v/>
      </c>
      <c r="GK200" s="16" t="str">
        <f t="shared" si="17074"/>
        <v/>
      </c>
      <c r="GL200" s="16" t="str">
        <f t="shared" si="17074"/>
        <v/>
      </c>
      <c r="GM200" s="16" t="str">
        <f t="shared" si="17074"/>
        <v/>
      </c>
      <c r="GN200" s="1" t="str">
        <f t="shared" si="17074"/>
        <v/>
      </c>
      <c r="GO200" s="1" t="str">
        <f t="shared" si="17074"/>
        <v/>
      </c>
      <c r="GP200" s="1" t="str">
        <f t="shared" si="17074"/>
        <v/>
      </c>
      <c r="GQ200" s="1" t="str">
        <f t="shared" si="17074"/>
        <v/>
      </c>
      <c r="GR200" s="16" t="str">
        <f t="shared" si="17074"/>
        <v/>
      </c>
    </row>
    <row r="201" spans="1:200" s="6" customFormat="1" x14ac:dyDescent="0.25">
      <c r="A201" s="24">
        <v>99</v>
      </c>
      <c r="B201" s="24" t="s">
        <v>93</v>
      </c>
      <c r="C201" s="13">
        <v>44823</v>
      </c>
      <c r="D201" s="13">
        <v>44828</v>
      </c>
      <c r="E201" s="1" t="str">
        <f t="shared" ref="E201:T201" si="17075">IF($B201="","",IF(AND($C201&lt;=E$3,$D201&gt;=E$3),"X",""))</f>
        <v/>
      </c>
      <c r="F201" s="1" t="str">
        <f t="shared" si="17075"/>
        <v/>
      </c>
      <c r="G201" s="1" t="str">
        <f t="shared" si="17075"/>
        <v/>
      </c>
      <c r="H201" s="1" t="str">
        <f t="shared" si="17075"/>
        <v/>
      </c>
      <c r="I201" s="1" t="str">
        <f t="shared" si="17075"/>
        <v/>
      </c>
      <c r="J201" s="1" t="str">
        <f t="shared" si="17075"/>
        <v/>
      </c>
      <c r="K201" s="16" t="str">
        <f t="shared" si="17075"/>
        <v/>
      </c>
      <c r="L201" s="1" t="str">
        <f t="shared" si="17075"/>
        <v/>
      </c>
      <c r="M201" s="1" t="str">
        <f t="shared" si="17075"/>
        <v/>
      </c>
      <c r="N201" s="1" t="str">
        <f t="shared" si="17075"/>
        <v/>
      </c>
      <c r="O201" s="1" t="str">
        <f t="shared" si="17075"/>
        <v/>
      </c>
      <c r="P201" s="1" t="str">
        <f t="shared" si="17075"/>
        <v/>
      </c>
      <c r="Q201" s="1" t="str">
        <f t="shared" si="17075"/>
        <v/>
      </c>
      <c r="R201" s="16" t="str">
        <f t="shared" si="17075"/>
        <v/>
      </c>
      <c r="S201" s="1" t="str">
        <f t="shared" si="17075"/>
        <v/>
      </c>
      <c r="T201" s="16" t="str">
        <f t="shared" si="17075"/>
        <v/>
      </c>
      <c r="U201" s="1" t="str">
        <f t="shared" ref="U201:AJ201" si="17076">IF($B201="","",IF(AND($C201&lt;=U$3,$D201&gt;=U$3),"X",""))</f>
        <v/>
      </c>
      <c r="V201" s="1" t="str">
        <f t="shared" si="17076"/>
        <v/>
      </c>
      <c r="W201" s="1" t="str">
        <f t="shared" si="17076"/>
        <v/>
      </c>
      <c r="X201" s="1" t="str">
        <f t="shared" si="17076"/>
        <v/>
      </c>
      <c r="Y201" s="16" t="str">
        <f t="shared" si="17076"/>
        <v/>
      </c>
      <c r="Z201" s="1" t="str">
        <f t="shared" si="17076"/>
        <v/>
      </c>
      <c r="AA201" s="1" t="str">
        <f t="shared" si="17076"/>
        <v/>
      </c>
      <c r="AB201" s="1" t="str">
        <f t="shared" si="17076"/>
        <v/>
      </c>
      <c r="AC201" s="1" t="str">
        <f t="shared" si="17076"/>
        <v/>
      </c>
      <c r="AD201" s="1" t="str">
        <f t="shared" si="17076"/>
        <v/>
      </c>
      <c r="AE201" s="1" t="str">
        <f t="shared" si="17076"/>
        <v/>
      </c>
      <c r="AF201" s="16" t="str">
        <f t="shared" si="17076"/>
        <v/>
      </c>
      <c r="AG201" s="16" t="str">
        <f t="shared" si="17076"/>
        <v/>
      </c>
      <c r="AH201" s="1" t="str">
        <f t="shared" si="17076"/>
        <v/>
      </c>
      <c r="AI201" s="1" t="str">
        <f t="shared" si="17076"/>
        <v/>
      </c>
      <c r="AJ201" s="1" t="str">
        <f t="shared" si="17076"/>
        <v/>
      </c>
      <c r="AK201" s="1" t="str">
        <f t="shared" ref="AK201:AZ201" si="17077">IF($B201="","",IF(AND($C201&lt;=AK$3,$D201&gt;=AK$3),"X",""))</f>
        <v/>
      </c>
      <c r="AL201" s="1" t="str">
        <f t="shared" si="17077"/>
        <v/>
      </c>
      <c r="AM201" s="16" t="str">
        <f t="shared" si="17077"/>
        <v/>
      </c>
      <c r="AN201" s="1" t="str">
        <f t="shared" si="17077"/>
        <v/>
      </c>
      <c r="AO201" s="1" t="str">
        <f t="shared" si="17077"/>
        <v/>
      </c>
      <c r="AP201" s="1" t="str">
        <f t="shared" si="17077"/>
        <v/>
      </c>
      <c r="AQ201" s="1" t="str">
        <f t="shared" si="17077"/>
        <v/>
      </c>
      <c r="AR201" s="1" t="str">
        <f t="shared" si="17077"/>
        <v/>
      </c>
      <c r="AS201" s="1" t="str">
        <f t="shared" si="17077"/>
        <v/>
      </c>
      <c r="AT201" s="16" t="str">
        <f t="shared" si="17077"/>
        <v/>
      </c>
      <c r="AU201" s="16" t="str">
        <f t="shared" si="17077"/>
        <v/>
      </c>
      <c r="AV201" s="1" t="str">
        <f t="shared" si="17077"/>
        <v/>
      </c>
      <c r="AW201" s="1" t="str">
        <f t="shared" si="17077"/>
        <v/>
      </c>
      <c r="AX201" s="1" t="str">
        <f t="shared" si="17077"/>
        <v/>
      </c>
      <c r="AY201" s="1" t="str">
        <f t="shared" si="17077"/>
        <v/>
      </c>
      <c r="AZ201" s="1" t="str">
        <f t="shared" si="17077"/>
        <v/>
      </c>
      <c r="BA201" s="16" t="str">
        <f t="shared" ref="BA201:BP201" si="17078">IF($B201="","",IF(AND($C201&lt;=BA$3,$D201&gt;=BA$3),"X",""))</f>
        <v/>
      </c>
      <c r="BB201" s="1" t="str">
        <f t="shared" si="17078"/>
        <v/>
      </c>
      <c r="BC201" s="1" t="str">
        <f t="shared" si="17078"/>
        <v/>
      </c>
      <c r="BD201" s="1" t="str">
        <f t="shared" si="17078"/>
        <v/>
      </c>
      <c r="BE201" s="1" t="str">
        <f t="shared" si="17078"/>
        <v/>
      </c>
      <c r="BF201" s="1" t="str">
        <f t="shared" si="17078"/>
        <v/>
      </c>
      <c r="BG201" s="1" t="str">
        <f t="shared" si="17078"/>
        <v/>
      </c>
      <c r="BH201" s="16" t="str">
        <f t="shared" si="17078"/>
        <v/>
      </c>
      <c r="BI201" s="1" t="str">
        <f t="shared" si="17078"/>
        <v/>
      </c>
      <c r="BJ201" s="16" t="str">
        <f t="shared" si="17078"/>
        <v/>
      </c>
      <c r="BK201" s="16" t="str">
        <f t="shared" si="17078"/>
        <v/>
      </c>
      <c r="BL201" s="1" t="str">
        <f t="shared" si="17078"/>
        <v/>
      </c>
      <c r="BM201" s="1" t="str">
        <f t="shared" si="17078"/>
        <v/>
      </c>
      <c r="BN201" s="1" t="str">
        <f t="shared" si="17078"/>
        <v/>
      </c>
      <c r="BO201" s="16" t="str">
        <f t="shared" si="17078"/>
        <v/>
      </c>
      <c r="BP201" s="1" t="str">
        <f t="shared" si="17078"/>
        <v/>
      </c>
      <c r="BQ201" s="1" t="str">
        <f t="shared" ref="F201:BQ209" si="17079">IF($B201="","",IF(AND($C201&lt;=BQ$3,$D201&gt;=BQ$3),"X",""))</f>
        <v/>
      </c>
      <c r="BR201" s="1" t="str">
        <f t="shared" si="16904"/>
        <v/>
      </c>
      <c r="BS201" s="1" t="str">
        <f t="shared" si="16904"/>
        <v/>
      </c>
      <c r="BT201" s="1" t="str">
        <f t="shared" si="16904"/>
        <v/>
      </c>
      <c r="BU201" s="1" t="str">
        <f t="shared" si="16904"/>
        <v/>
      </c>
      <c r="BV201" s="16" t="str">
        <f t="shared" si="16904"/>
        <v/>
      </c>
      <c r="BW201" s="1" t="str">
        <f t="shared" si="16904"/>
        <v/>
      </c>
      <c r="BX201" s="1" t="str">
        <f t="shared" si="16732"/>
        <v/>
      </c>
      <c r="BY201" s="1" t="str">
        <f t="shared" si="16732"/>
        <v/>
      </c>
      <c r="BZ201" s="1" t="str">
        <f t="shared" si="16732"/>
        <v/>
      </c>
      <c r="CA201" s="16" t="str">
        <f t="shared" si="16732"/>
        <v/>
      </c>
      <c r="CB201" s="1" t="str">
        <f t="shared" si="16732"/>
        <v/>
      </c>
      <c r="CC201" s="16" t="str">
        <f t="shared" si="16732"/>
        <v/>
      </c>
      <c r="CD201" s="1" t="str">
        <f t="shared" si="16732"/>
        <v/>
      </c>
      <c r="CE201" s="1" t="str">
        <f t="shared" si="13299"/>
        <v/>
      </c>
      <c r="CF201" s="1" t="str">
        <f t="shared" si="13299"/>
        <v/>
      </c>
      <c r="CG201" s="1" t="str">
        <f t="shared" si="13299"/>
        <v/>
      </c>
      <c r="CH201" s="1" t="str">
        <f t="shared" si="13299"/>
        <v/>
      </c>
      <c r="CI201" s="1" t="str">
        <f t="shared" si="13299"/>
        <v/>
      </c>
      <c r="CJ201" s="16" t="str">
        <f t="shared" si="13299"/>
        <v/>
      </c>
      <c r="CK201" s="1" t="str">
        <f t="shared" si="13299"/>
        <v/>
      </c>
      <c r="CL201" s="1" t="str">
        <f t="shared" si="12614"/>
        <v/>
      </c>
      <c r="CM201" s="1" t="str">
        <f t="shared" si="12614"/>
        <v/>
      </c>
      <c r="CN201" s="1" t="str">
        <f t="shared" si="12614"/>
        <v/>
      </c>
      <c r="CO201" s="1" t="str">
        <f t="shared" si="12614"/>
        <v/>
      </c>
      <c r="CP201" s="1" t="str">
        <f t="shared" si="12614"/>
        <v/>
      </c>
      <c r="CQ201" s="16" t="str">
        <f t="shared" si="12614"/>
        <v/>
      </c>
      <c r="CR201" s="1" t="str">
        <f t="shared" si="12614"/>
        <v/>
      </c>
      <c r="CS201" s="1" t="str">
        <f t="shared" si="16733"/>
        <v/>
      </c>
      <c r="CT201" s="1" t="str">
        <f t="shared" si="16733"/>
        <v/>
      </c>
      <c r="CU201" s="1" t="str">
        <f t="shared" si="16733"/>
        <v/>
      </c>
      <c r="CV201" s="1" t="str">
        <f t="shared" si="16733"/>
        <v/>
      </c>
      <c r="CW201" s="1" t="str">
        <f t="shared" si="16733"/>
        <v/>
      </c>
      <c r="CX201" s="16" t="str">
        <f t="shared" si="16733"/>
        <v/>
      </c>
      <c r="CY201" s="1" t="str">
        <f t="shared" si="16733"/>
        <v/>
      </c>
      <c r="CZ201" s="1" t="str">
        <f t="shared" si="16733"/>
        <v/>
      </c>
      <c r="DA201" s="1" t="str">
        <f t="shared" si="16733"/>
        <v/>
      </c>
      <c r="DB201" s="1" t="str">
        <f t="shared" si="16733"/>
        <v/>
      </c>
      <c r="DC201" s="1" t="str">
        <f t="shared" si="16733"/>
        <v/>
      </c>
      <c r="DD201" s="1" t="str">
        <f t="shared" si="16733"/>
        <v/>
      </c>
      <c r="DE201" s="16" t="str">
        <f t="shared" si="16733"/>
        <v/>
      </c>
      <c r="DF201" s="1" t="str">
        <f t="shared" si="16733"/>
        <v/>
      </c>
      <c r="DG201" s="1" t="str">
        <f t="shared" si="16561"/>
        <v/>
      </c>
      <c r="DH201" s="1" t="str">
        <f t="shared" si="16561"/>
        <v/>
      </c>
      <c r="DI201" s="1" t="str">
        <f t="shared" si="16561"/>
        <v/>
      </c>
      <c r="DJ201" s="1" t="str">
        <f t="shared" si="16561"/>
        <v/>
      </c>
      <c r="DK201" s="1" t="str">
        <f t="shared" si="16561"/>
        <v/>
      </c>
      <c r="DL201" s="16" t="str">
        <f t="shared" si="16561"/>
        <v/>
      </c>
      <c r="DM201" s="1" t="str">
        <f t="shared" si="16561"/>
        <v/>
      </c>
      <c r="DN201" s="16" t="str">
        <f t="shared" si="16561"/>
        <v/>
      </c>
      <c r="DO201" s="1" t="str">
        <f t="shared" si="16561"/>
        <v/>
      </c>
      <c r="DP201" s="16" t="str">
        <f t="shared" si="16561"/>
        <v/>
      </c>
      <c r="DQ201" s="1" t="str">
        <f t="shared" si="16561"/>
        <v/>
      </c>
      <c r="DR201" s="1" t="str">
        <f t="shared" si="16561"/>
        <v/>
      </c>
      <c r="DS201" s="16" t="str">
        <f t="shared" si="16561"/>
        <v/>
      </c>
      <c r="DT201" s="16" t="str">
        <f t="shared" si="16561"/>
        <v/>
      </c>
      <c r="DU201" s="1" t="str">
        <f t="shared" si="13649"/>
        <v/>
      </c>
      <c r="DV201" s="1" t="str">
        <f t="shared" si="13649"/>
        <v/>
      </c>
      <c r="DW201" s="16" t="str">
        <f t="shared" si="13649"/>
        <v/>
      </c>
      <c r="DX201" s="1" t="str">
        <f t="shared" si="13649"/>
        <v/>
      </c>
      <c r="DY201" s="1" t="str">
        <f t="shared" si="13649"/>
        <v/>
      </c>
      <c r="DZ201" s="16" t="str">
        <f t="shared" si="13649"/>
        <v/>
      </c>
      <c r="EA201" s="1" t="str">
        <f t="shared" si="13649"/>
        <v/>
      </c>
      <c r="EB201" s="1" t="str">
        <f t="shared" si="15702"/>
        <v/>
      </c>
      <c r="EC201" s="1" t="str">
        <f t="shared" si="15702"/>
        <v/>
      </c>
      <c r="ED201" s="1" t="str">
        <f t="shared" si="15702"/>
        <v/>
      </c>
      <c r="EE201" s="1" t="str">
        <f t="shared" si="15702"/>
        <v/>
      </c>
      <c r="EF201" s="1" t="str">
        <f t="shared" si="15702"/>
        <v/>
      </c>
      <c r="EG201" s="16" t="str">
        <f t="shared" si="15702"/>
        <v/>
      </c>
      <c r="EH201" s="1" t="str">
        <f t="shared" si="15702"/>
        <v/>
      </c>
      <c r="EI201" s="1" t="str">
        <f t="shared" si="15702"/>
        <v/>
      </c>
      <c r="EJ201" s="16" t="str">
        <f t="shared" si="15702"/>
        <v/>
      </c>
      <c r="EK201" s="16" t="str">
        <f t="shared" si="15702"/>
        <v/>
      </c>
      <c r="EL201" s="1" t="str">
        <f t="shared" si="15702"/>
        <v/>
      </c>
      <c r="EM201" s="1" t="str">
        <f t="shared" si="15702"/>
        <v/>
      </c>
      <c r="EN201" s="16" t="str">
        <f t="shared" si="15702"/>
        <v/>
      </c>
      <c r="EO201" s="1" t="str">
        <f t="shared" si="15702"/>
        <v/>
      </c>
      <c r="EP201" s="1" t="str">
        <f t="shared" si="16390"/>
        <v/>
      </c>
      <c r="EQ201" s="1" t="str">
        <f t="shared" si="16390"/>
        <v/>
      </c>
      <c r="ER201" s="1" t="str">
        <f t="shared" si="16390"/>
        <v/>
      </c>
      <c r="ES201" s="1" t="str">
        <f t="shared" si="16390"/>
        <v/>
      </c>
      <c r="ET201" s="1" t="str">
        <f t="shared" si="16390"/>
        <v/>
      </c>
      <c r="EU201" s="16" t="str">
        <f t="shared" si="16390"/>
        <v/>
      </c>
      <c r="EV201" s="1" t="str">
        <f t="shared" si="16390"/>
        <v/>
      </c>
      <c r="EW201" s="1" t="str">
        <f t="shared" si="16219"/>
        <v/>
      </c>
      <c r="EX201" s="1" t="str">
        <f t="shared" si="16219"/>
        <v/>
      </c>
      <c r="EY201" s="1" t="str">
        <f t="shared" si="16219"/>
        <v/>
      </c>
      <c r="EZ201" s="1" t="str">
        <f t="shared" si="16219"/>
        <v/>
      </c>
      <c r="FA201" s="16" t="str">
        <f t="shared" si="16219"/>
        <v/>
      </c>
      <c r="FB201" s="16" t="str">
        <f t="shared" si="16219"/>
        <v/>
      </c>
      <c r="FC201" s="1" t="str">
        <f t="shared" si="16219"/>
        <v>X</v>
      </c>
      <c r="FD201" s="1" t="str">
        <f t="shared" si="16219"/>
        <v>X</v>
      </c>
      <c r="FE201" s="1" t="str">
        <f t="shared" si="16219"/>
        <v>X</v>
      </c>
      <c r="FF201" s="1" t="str">
        <f t="shared" si="16219"/>
        <v>X</v>
      </c>
      <c r="FG201" s="1" t="str">
        <f t="shared" si="16219"/>
        <v>X</v>
      </c>
      <c r="FH201" s="1" t="str">
        <f t="shared" si="16219"/>
        <v>X</v>
      </c>
      <c r="FI201" s="16" t="str">
        <f t="shared" si="16219"/>
        <v/>
      </c>
      <c r="FJ201" s="1" t="str">
        <f t="shared" si="16219"/>
        <v/>
      </c>
      <c r="FK201" s="1" t="str">
        <f t="shared" si="16219"/>
        <v/>
      </c>
      <c r="FL201" s="1" t="str">
        <f t="shared" si="16219"/>
        <v/>
      </c>
      <c r="FM201" s="1" t="str">
        <f t="shared" ref="FK201:FW255" si="17080">IF($B201="","",IF(AND($C201&lt;=FM$3,$D201&gt;=FM$3),"X",""))</f>
        <v/>
      </c>
      <c r="FN201" s="1" t="str">
        <f t="shared" si="17080"/>
        <v/>
      </c>
      <c r="FO201" s="1" t="str">
        <f t="shared" si="17080"/>
        <v/>
      </c>
      <c r="FP201" s="16" t="str">
        <f t="shared" si="17080"/>
        <v/>
      </c>
      <c r="FQ201" s="16" t="str">
        <f t="shared" si="17080"/>
        <v/>
      </c>
      <c r="FR201" s="16" t="str">
        <f t="shared" si="17080"/>
        <v/>
      </c>
      <c r="FS201" s="16" t="str">
        <f t="shared" si="17080"/>
        <v/>
      </c>
      <c r="FT201" s="16" t="str">
        <f t="shared" si="17080"/>
        <v/>
      </c>
      <c r="FU201" s="16" t="str">
        <f t="shared" si="17080"/>
        <v/>
      </c>
      <c r="FV201" s="1" t="str">
        <f t="shared" si="17080"/>
        <v/>
      </c>
      <c r="FW201" s="16" t="str">
        <f t="shared" si="17080"/>
        <v/>
      </c>
      <c r="FX201" s="1" t="str">
        <f t="shared" ref="FX201:GK235" si="17081">IF($B201="","",IF(AND($C201&lt;=FX$3,$D201&gt;=FX$3),"X",""))</f>
        <v/>
      </c>
      <c r="FY201" s="1" t="str">
        <f t="shared" si="17081"/>
        <v/>
      </c>
      <c r="FZ201" s="1" t="str">
        <f t="shared" si="17081"/>
        <v/>
      </c>
      <c r="GA201" s="1" t="str">
        <f t="shared" si="17081"/>
        <v/>
      </c>
      <c r="GB201" s="1" t="str">
        <f t="shared" si="17081"/>
        <v/>
      </c>
      <c r="GC201" s="1" t="str">
        <f t="shared" si="17081"/>
        <v/>
      </c>
      <c r="GD201" s="16" t="str">
        <f t="shared" si="17081"/>
        <v/>
      </c>
      <c r="GE201" s="1" t="str">
        <f t="shared" si="17081"/>
        <v/>
      </c>
      <c r="GF201" s="1" t="str">
        <f t="shared" si="17081"/>
        <v/>
      </c>
      <c r="GG201" s="1" t="str">
        <f t="shared" si="17081"/>
        <v/>
      </c>
      <c r="GH201" s="1" t="str">
        <f t="shared" si="17081"/>
        <v/>
      </c>
      <c r="GI201" s="1" t="str">
        <f t="shared" si="17081"/>
        <v/>
      </c>
      <c r="GJ201" s="1" t="str">
        <f t="shared" si="17081"/>
        <v/>
      </c>
      <c r="GK201" s="16" t="str">
        <f t="shared" si="17081"/>
        <v/>
      </c>
      <c r="GL201" s="16" t="str">
        <f t="shared" ref="GL201:GR235" si="17082">IF($B201="","",IF(AND($C201&lt;=GL$3,$D201&gt;=GL$3),"X",""))</f>
        <v/>
      </c>
      <c r="GM201" s="16" t="str">
        <f t="shared" si="17082"/>
        <v/>
      </c>
      <c r="GN201" s="1" t="str">
        <f t="shared" si="17082"/>
        <v/>
      </c>
      <c r="GO201" s="1" t="str">
        <f t="shared" si="17082"/>
        <v/>
      </c>
      <c r="GP201" s="1" t="str">
        <f t="shared" si="17082"/>
        <v/>
      </c>
      <c r="GQ201" s="1" t="str">
        <f t="shared" si="17082"/>
        <v/>
      </c>
      <c r="GR201" s="16" t="str">
        <f t="shared" si="17082"/>
        <v/>
      </c>
    </row>
    <row r="202" spans="1:200" s="6" customFormat="1" x14ac:dyDescent="0.25">
      <c r="A202" s="24"/>
      <c r="B202" s="24"/>
      <c r="C202" s="1"/>
      <c r="D202" s="1"/>
      <c r="E202" s="1" t="str">
        <f t="shared" ref="E202" si="17083">IF($B201="","",IF(AND($C202&lt;=E$3,$D202&gt;=E$3),"Y",""))</f>
        <v/>
      </c>
      <c r="F202" s="1" t="str">
        <f t="shared" ref="F202" si="17084">IF($B201="","",IF(AND($C202&lt;=F$3,$D202&gt;=F$3),"Y",""))</f>
        <v/>
      </c>
      <c r="G202" s="1" t="str">
        <f t="shared" ref="G202" si="17085">IF($B201="","",IF(AND($C202&lt;=G$3,$D202&gt;=G$3),"Y",""))</f>
        <v/>
      </c>
      <c r="H202" s="1" t="str">
        <f t="shared" ref="H202" si="17086">IF($B201="","",IF(AND($C202&lt;=H$3,$D202&gt;=H$3),"Y",""))</f>
        <v/>
      </c>
      <c r="I202" s="1" t="str">
        <f t="shared" ref="I202" si="17087">IF($B201="","",IF(AND($C202&lt;=I$3,$D202&gt;=I$3),"Y",""))</f>
        <v/>
      </c>
      <c r="J202" s="1" t="str">
        <f t="shared" ref="J202" si="17088">IF($B201="","",IF(AND($C202&lt;=J$3,$D202&gt;=J$3),"Y",""))</f>
        <v/>
      </c>
      <c r="K202" s="16" t="str">
        <f t="shared" ref="K202" si="17089">IF($B201="","",IF(AND($C202&lt;=K$3,$D202&gt;=K$3),"Y",""))</f>
        <v/>
      </c>
      <c r="L202" s="1" t="str">
        <f t="shared" ref="L202" si="17090">IF($B201="","",IF(AND($C202&lt;=L$3,$D202&gt;=L$3),"Y",""))</f>
        <v/>
      </c>
      <c r="M202" s="1" t="str">
        <f t="shared" ref="M202" si="17091">IF($B201="","",IF(AND($C202&lt;=M$3,$D202&gt;=M$3),"Y",""))</f>
        <v/>
      </c>
      <c r="N202" s="1" t="str">
        <f t="shared" ref="N202" si="17092">IF($B201="","",IF(AND($C202&lt;=N$3,$D202&gt;=N$3),"Y",""))</f>
        <v/>
      </c>
      <c r="O202" s="1" t="str">
        <f t="shared" ref="O202" si="17093">IF($B201="","",IF(AND($C202&lt;=O$3,$D202&gt;=O$3),"Y",""))</f>
        <v/>
      </c>
      <c r="P202" s="1" t="str">
        <f t="shared" ref="P202" si="17094">IF($B201="","",IF(AND($C202&lt;=P$3,$D202&gt;=P$3),"Y",""))</f>
        <v/>
      </c>
      <c r="Q202" s="1" t="str">
        <f t="shared" ref="Q202" si="17095">IF($B201="","",IF(AND($C202&lt;=Q$3,$D202&gt;=Q$3),"Y",""))</f>
        <v/>
      </c>
      <c r="R202" s="16" t="str">
        <f t="shared" ref="R202" si="17096">IF($B201="","",IF(AND($C202&lt;=R$3,$D202&gt;=R$3),"Y",""))</f>
        <v/>
      </c>
      <c r="S202" s="1" t="str">
        <f t="shared" ref="S202" si="17097">IF($B201="","",IF(AND($C202&lt;=S$3,$D202&gt;=S$3),"Y",""))</f>
        <v/>
      </c>
      <c r="T202" s="16" t="str">
        <f t="shared" ref="T202" si="17098">IF($B201="","",IF(AND($C202&lt;=T$3,$D202&gt;=T$3),"Y",""))</f>
        <v/>
      </c>
      <c r="U202" s="1" t="str">
        <f t="shared" ref="U202" si="17099">IF($B201="","",IF(AND($C202&lt;=U$3,$D202&gt;=U$3),"Y",""))</f>
        <v/>
      </c>
      <c r="V202" s="1" t="str">
        <f t="shared" ref="V202" si="17100">IF($B201="","",IF(AND($C202&lt;=V$3,$D202&gt;=V$3),"Y",""))</f>
        <v/>
      </c>
      <c r="W202" s="1" t="str">
        <f t="shared" ref="W202" si="17101">IF($B201="","",IF(AND($C202&lt;=W$3,$D202&gt;=W$3),"Y",""))</f>
        <v/>
      </c>
      <c r="X202" s="1" t="str">
        <f t="shared" ref="X202" si="17102">IF($B201="","",IF(AND($C202&lt;=X$3,$D202&gt;=X$3),"Y",""))</f>
        <v/>
      </c>
      <c r="Y202" s="16" t="str">
        <f t="shared" ref="Y202" si="17103">IF($B201="","",IF(AND($C202&lt;=Y$3,$D202&gt;=Y$3),"Y",""))</f>
        <v/>
      </c>
      <c r="Z202" s="1" t="str">
        <f t="shared" ref="Z202" si="17104">IF($B201="","",IF(AND($C202&lt;=Z$3,$D202&gt;=Z$3),"Y",""))</f>
        <v/>
      </c>
      <c r="AA202" s="1" t="str">
        <f t="shared" ref="AA202" si="17105">IF($B201="","",IF(AND($C202&lt;=AA$3,$D202&gt;=AA$3),"Y",""))</f>
        <v/>
      </c>
      <c r="AB202" s="1" t="str">
        <f t="shared" ref="AB202" si="17106">IF($B201="","",IF(AND($C202&lt;=AB$3,$D202&gt;=AB$3),"Y",""))</f>
        <v/>
      </c>
      <c r="AC202" s="1" t="str">
        <f t="shared" ref="AC202" si="17107">IF($B201="","",IF(AND($C202&lt;=AC$3,$D202&gt;=AC$3),"Y",""))</f>
        <v/>
      </c>
      <c r="AD202" s="1" t="str">
        <f t="shared" ref="AD202" si="17108">IF($B201="","",IF(AND($C202&lt;=AD$3,$D202&gt;=AD$3),"Y",""))</f>
        <v/>
      </c>
      <c r="AE202" s="1" t="str">
        <f t="shared" ref="AE202" si="17109">IF($B201="","",IF(AND($C202&lt;=AE$3,$D202&gt;=AE$3),"Y",""))</f>
        <v/>
      </c>
      <c r="AF202" s="16" t="str">
        <f t="shared" ref="AF202" si="17110">IF($B201="","",IF(AND($C202&lt;=AF$3,$D202&gt;=AF$3),"Y",""))</f>
        <v/>
      </c>
      <c r="AG202" s="16" t="str">
        <f t="shared" ref="AG202" si="17111">IF($B201="","",IF(AND($C202&lt;=AG$3,$D202&gt;=AG$3),"Y",""))</f>
        <v/>
      </c>
      <c r="AH202" s="1" t="str">
        <f t="shared" ref="AH202" si="17112">IF($B201="","",IF(AND($C202&lt;=AH$3,$D202&gt;=AH$3),"Y",""))</f>
        <v/>
      </c>
      <c r="AI202" s="1" t="str">
        <f t="shared" ref="AI202" si="17113">IF($B201="","",IF(AND($C202&lt;=AI$3,$D202&gt;=AI$3),"Y",""))</f>
        <v/>
      </c>
      <c r="AJ202" s="1" t="str">
        <f t="shared" ref="AJ202" si="17114">IF($B201="","",IF(AND($C202&lt;=AJ$3,$D202&gt;=AJ$3),"Y",""))</f>
        <v/>
      </c>
      <c r="AK202" s="1" t="str">
        <f t="shared" ref="AK202" si="17115">IF($B201="","",IF(AND($C202&lt;=AK$3,$D202&gt;=AK$3),"Y",""))</f>
        <v/>
      </c>
      <c r="AL202" s="1" t="str">
        <f t="shared" ref="AL202" si="17116">IF($B201="","",IF(AND($C202&lt;=AL$3,$D202&gt;=AL$3),"Y",""))</f>
        <v/>
      </c>
      <c r="AM202" s="16" t="str">
        <f t="shared" ref="AM202" si="17117">IF($B201="","",IF(AND($C202&lt;=AM$3,$D202&gt;=AM$3),"Y",""))</f>
        <v/>
      </c>
      <c r="AN202" s="1" t="str">
        <f t="shared" ref="AN202" si="17118">IF($B201="","",IF(AND($C202&lt;=AN$3,$D202&gt;=AN$3),"Y",""))</f>
        <v/>
      </c>
      <c r="AO202" s="1" t="str">
        <f t="shared" ref="AO202" si="17119">IF($B201="","",IF(AND($C202&lt;=AO$3,$D202&gt;=AO$3),"Y",""))</f>
        <v/>
      </c>
      <c r="AP202" s="1" t="str">
        <f t="shared" ref="AP202" si="17120">IF($B201="","",IF(AND($C202&lt;=AP$3,$D202&gt;=AP$3),"Y",""))</f>
        <v/>
      </c>
      <c r="AQ202" s="1" t="str">
        <f t="shared" ref="AQ202" si="17121">IF($B201="","",IF(AND($C202&lt;=AQ$3,$D202&gt;=AQ$3),"Y",""))</f>
        <v/>
      </c>
      <c r="AR202" s="1" t="str">
        <f t="shared" ref="AR202" si="17122">IF($B201="","",IF(AND($C202&lt;=AR$3,$D202&gt;=AR$3),"Y",""))</f>
        <v/>
      </c>
      <c r="AS202" s="1" t="str">
        <f t="shared" ref="AS202" si="17123">IF($B201="","",IF(AND($C202&lt;=AS$3,$D202&gt;=AS$3),"Y",""))</f>
        <v/>
      </c>
      <c r="AT202" s="16" t="str">
        <f t="shared" ref="AT202" si="17124">IF($B201="","",IF(AND($C202&lt;=AT$3,$D202&gt;=AT$3),"Y",""))</f>
        <v/>
      </c>
      <c r="AU202" s="16" t="str">
        <f t="shared" ref="AU202" si="17125">IF($B201="","",IF(AND($C202&lt;=AU$3,$D202&gt;=AU$3),"Y",""))</f>
        <v/>
      </c>
      <c r="AV202" s="1" t="str">
        <f t="shared" ref="AV202" si="17126">IF($B201="","",IF(AND($C202&lt;=AV$3,$D202&gt;=AV$3),"Y",""))</f>
        <v/>
      </c>
      <c r="AW202" s="1" t="str">
        <f t="shared" ref="AW202" si="17127">IF($B201="","",IF(AND($C202&lt;=AW$3,$D202&gt;=AW$3),"Y",""))</f>
        <v/>
      </c>
      <c r="AX202" s="1" t="str">
        <f t="shared" ref="AX202" si="17128">IF($B201="","",IF(AND($C202&lt;=AX$3,$D202&gt;=AX$3),"Y",""))</f>
        <v/>
      </c>
      <c r="AY202" s="1" t="str">
        <f t="shared" ref="AY202" si="17129">IF($B201="","",IF(AND($C202&lt;=AY$3,$D202&gt;=AY$3),"Y",""))</f>
        <v/>
      </c>
      <c r="AZ202" s="1" t="str">
        <f t="shared" ref="AZ202" si="17130">IF($B201="","",IF(AND($C202&lt;=AZ$3,$D202&gt;=AZ$3),"Y",""))</f>
        <v/>
      </c>
      <c r="BA202" s="16" t="str">
        <f t="shared" ref="BA202" si="17131">IF($B201="","",IF(AND($C202&lt;=BA$3,$D202&gt;=BA$3),"Y",""))</f>
        <v/>
      </c>
      <c r="BB202" s="1" t="str">
        <f t="shared" ref="BB202" si="17132">IF($B201="","",IF(AND($C202&lt;=BB$3,$D202&gt;=BB$3),"Y",""))</f>
        <v/>
      </c>
      <c r="BC202" s="1" t="str">
        <f t="shared" ref="BC202" si="17133">IF($B201="","",IF(AND($C202&lt;=BC$3,$D202&gt;=BC$3),"Y",""))</f>
        <v/>
      </c>
      <c r="BD202" s="1" t="str">
        <f t="shared" ref="BD202" si="17134">IF($B201="","",IF(AND($C202&lt;=BD$3,$D202&gt;=BD$3),"Y",""))</f>
        <v/>
      </c>
      <c r="BE202" s="1" t="str">
        <f t="shared" ref="BE202" si="17135">IF($B201="","",IF(AND($C202&lt;=BE$3,$D202&gt;=BE$3),"Y",""))</f>
        <v/>
      </c>
      <c r="BF202" s="1" t="str">
        <f t="shared" ref="BF202" si="17136">IF($B201="","",IF(AND($C202&lt;=BF$3,$D202&gt;=BF$3),"Y",""))</f>
        <v/>
      </c>
      <c r="BG202" s="1" t="str">
        <f t="shared" ref="BG202" si="17137">IF($B201="","",IF(AND($C202&lt;=BG$3,$D202&gt;=BG$3),"Y",""))</f>
        <v/>
      </c>
      <c r="BH202" s="16" t="str">
        <f t="shared" ref="BH202" si="17138">IF($B201="","",IF(AND($C202&lt;=BH$3,$D202&gt;=BH$3),"Y",""))</f>
        <v/>
      </c>
      <c r="BI202" s="1" t="str">
        <f t="shared" ref="BI202" si="17139">IF($B201="","",IF(AND($C202&lt;=BI$3,$D202&gt;=BI$3),"Y",""))</f>
        <v/>
      </c>
      <c r="BJ202" s="16" t="str">
        <f t="shared" ref="BJ202" si="17140">IF($B201="","",IF(AND($C202&lt;=BJ$3,$D202&gt;=BJ$3),"Y",""))</f>
        <v/>
      </c>
      <c r="BK202" s="16" t="str">
        <f t="shared" ref="BK202" si="17141">IF($B201="","",IF(AND($C202&lt;=BK$3,$D202&gt;=BK$3),"Y",""))</f>
        <v/>
      </c>
      <c r="BL202" s="1" t="str">
        <f t="shared" ref="BL202" si="17142">IF($B201="","",IF(AND($C202&lt;=BL$3,$D202&gt;=BL$3),"Y",""))</f>
        <v/>
      </c>
      <c r="BM202" s="1" t="str">
        <f t="shared" ref="BM202" si="17143">IF($B201="","",IF(AND($C202&lt;=BM$3,$D202&gt;=BM$3),"Y",""))</f>
        <v/>
      </c>
      <c r="BN202" s="1" t="str">
        <f t="shared" ref="BN202" si="17144">IF($B201="","",IF(AND($C202&lt;=BN$3,$D202&gt;=BN$3),"Y",""))</f>
        <v/>
      </c>
      <c r="BO202" s="16" t="str">
        <f t="shared" ref="BO202" si="17145">IF($B201="","",IF(AND($C202&lt;=BO$3,$D202&gt;=BO$3),"Y",""))</f>
        <v/>
      </c>
      <c r="BP202" s="1" t="str">
        <f t="shared" ref="BP202" si="17146">IF($B201="","",IF(AND($C202&lt;=BP$3,$D202&gt;=BP$3),"Y",""))</f>
        <v/>
      </c>
      <c r="BQ202" s="1" t="str">
        <f t="shared" ref="BQ202" si="17147">IF($B201="","",IF(AND($C202&lt;=BQ$3,$D202&gt;=BQ$3),"Y",""))</f>
        <v/>
      </c>
      <c r="BR202" s="1" t="str">
        <f t="shared" ref="BR202" si="17148">IF($B201="","",IF(AND($C202&lt;=BR$3,$D202&gt;=BR$3),"Y",""))</f>
        <v/>
      </c>
      <c r="BS202" s="1" t="str">
        <f t="shared" ref="BS202" si="17149">IF($B201="","",IF(AND($C202&lt;=BS$3,$D202&gt;=BS$3),"Y",""))</f>
        <v/>
      </c>
      <c r="BT202" s="1" t="str">
        <f t="shared" ref="BT202" si="17150">IF($B201="","",IF(AND($C202&lt;=BT$3,$D202&gt;=BT$3),"Y",""))</f>
        <v/>
      </c>
      <c r="BU202" s="1" t="str">
        <f t="shared" ref="BU202" si="17151">IF($B201="","",IF(AND($C202&lt;=BU$3,$D202&gt;=BU$3),"Y",""))</f>
        <v/>
      </c>
      <c r="BV202" s="16" t="str">
        <f t="shared" ref="BV202" si="17152">IF($B201="","",IF(AND($C202&lt;=BV$3,$D202&gt;=BV$3),"Y",""))</f>
        <v/>
      </c>
      <c r="BW202" s="1" t="str">
        <f t="shared" ref="BW202" si="17153">IF($B201="","",IF(AND($C202&lt;=BW$3,$D202&gt;=BW$3),"Y",""))</f>
        <v/>
      </c>
      <c r="BX202" s="1" t="str">
        <f t="shared" ref="BX202" si="17154">IF($B201="","",IF(AND($C202&lt;=BX$3,$D202&gt;=BX$3),"Y",""))</f>
        <v/>
      </c>
      <c r="BY202" s="1" t="str">
        <f t="shared" ref="BY202" si="17155">IF($B201="","",IF(AND($C202&lt;=BY$3,$D202&gt;=BY$3),"Y",""))</f>
        <v/>
      </c>
      <c r="BZ202" s="1" t="str">
        <f t="shared" ref="BZ202" si="17156">IF($B201="","",IF(AND($C202&lt;=BZ$3,$D202&gt;=BZ$3),"Y",""))</f>
        <v/>
      </c>
      <c r="CA202" s="16" t="str">
        <f t="shared" ref="CA202" si="17157">IF($B201="","",IF(AND($C202&lt;=CA$3,$D202&gt;=CA$3),"Y",""))</f>
        <v/>
      </c>
      <c r="CB202" s="1" t="str">
        <f t="shared" ref="CB202" si="17158">IF($B201="","",IF(AND($C202&lt;=CB$3,$D202&gt;=CB$3),"Y",""))</f>
        <v/>
      </c>
      <c r="CC202" s="16" t="str">
        <f t="shared" ref="CC202" si="17159">IF($B201="","",IF(AND($C202&lt;=CC$3,$D202&gt;=CC$3),"Y",""))</f>
        <v/>
      </c>
      <c r="CD202" s="1" t="str">
        <f t="shared" ref="CD202" si="17160">IF($B201="","",IF(AND($C202&lt;=CD$3,$D202&gt;=CD$3),"Y",""))</f>
        <v/>
      </c>
      <c r="CE202" s="1" t="str">
        <f t="shared" ref="CE202" si="17161">IF($B201="","",IF(AND($C202&lt;=CE$3,$D202&gt;=CE$3),"Y",""))</f>
        <v/>
      </c>
      <c r="CF202" s="1" t="str">
        <f t="shared" ref="CF202" si="17162">IF($B201="","",IF(AND($C202&lt;=CF$3,$D202&gt;=CF$3),"Y",""))</f>
        <v/>
      </c>
      <c r="CG202" s="1" t="str">
        <f t="shared" ref="CG202" si="17163">IF($B201="","",IF(AND($C202&lt;=CG$3,$D202&gt;=CG$3),"Y",""))</f>
        <v/>
      </c>
      <c r="CH202" s="1" t="str">
        <f t="shared" ref="CH202" si="17164">IF($B201="","",IF(AND($C202&lt;=CH$3,$D202&gt;=CH$3),"Y",""))</f>
        <v/>
      </c>
      <c r="CI202" s="1" t="str">
        <f t="shared" ref="CI202" si="17165">IF($B201="","",IF(AND($C202&lt;=CI$3,$D202&gt;=CI$3),"Y",""))</f>
        <v/>
      </c>
      <c r="CJ202" s="16" t="str">
        <f t="shared" ref="CJ202" si="17166">IF($B201="","",IF(AND($C202&lt;=CJ$3,$D202&gt;=CJ$3),"Y",""))</f>
        <v/>
      </c>
      <c r="CK202" s="1" t="str">
        <f t="shared" ref="CK202" si="17167">IF($B201="","",IF(AND($C202&lt;=CK$3,$D202&gt;=CK$3),"Y",""))</f>
        <v/>
      </c>
      <c r="CL202" s="1" t="str">
        <f t="shared" ref="CL202" si="17168">IF($B201="","",IF(AND($C202&lt;=CL$3,$D202&gt;=CL$3),"Y",""))</f>
        <v/>
      </c>
      <c r="CM202" s="1" t="str">
        <f t="shared" ref="CM202" si="17169">IF($B201="","",IF(AND($C202&lt;=CM$3,$D202&gt;=CM$3),"Y",""))</f>
        <v/>
      </c>
      <c r="CN202" s="1" t="str">
        <f t="shared" ref="CN202" si="17170">IF($B201="","",IF(AND($C202&lt;=CN$3,$D202&gt;=CN$3),"Y",""))</f>
        <v/>
      </c>
      <c r="CO202" s="1" t="str">
        <f t="shared" ref="CO202" si="17171">IF($B201="","",IF(AND($C202&lt;=CO$3,$D202&gt;=CO$3),"Y",""))</f>
        <v/>
      </c>
      <c r="CP202" s="1" t="str">
        <f t="shared" ref="CP202" si="17172">IF($B201="","",IF(AND($C202&lt;=CP$3,$D202&gt;=CP$3),"Y",""))</f>
        <v/>
      </c>
      <c r="CQ202" s="16" t="str">
        <f t="shared" ref="CQ202" si="17173">IF($B201="","",IF(AND($C202&lt;=CQ$3,$D202&gt;=CQ$3),"Y",""))</f>
        <v/>
      </c>
      <c r="CR202" s="1" t="str">
        <f t="shared" ref="CR202" si="17174">IF($B201="","",IF(AND($C202&lt;=CR$3,$D202&gt;=CR$3),"Y",""))</f>
        <v/>
      </c>
      <c r="CS202" s="1" t="str">
        <f t="shared" ref="CS202" si="17175">IF($B201="","",IF(AND($C202&lt;=CS$3,$D202&gt;=CS$3),"Y",""))</f>
        <v/>
      </c>
      <c r="CT202" s="1" t="str">
        <f t="shared" ref="CT202" si="17176">IF($B201="","",IF(AND($C202&lt;=CT$3,$D202&gt;=CT$3),"Y",""))</f>
        <v/>
      </c>
      <c r="CU202" s="1" t="str">
        <f t="shared" ref="CU202" si="17177">IF($B201="","",IF(AND($C202&lt;=CU$3,$D202&gt;=CU$3),"Y",""))</f>
        <v/>
      </c>
      <c r="CV202" s="1" t="str">
        <f t="shared" ref="CV202" si="17178">IF($B201="","",IF(AND($C202&lt;=CV$3,$D202&gt;=CV$3),"Y",""))</f>
        <v/>
      </c>
      <c r="CW202" s="1" t="str">
        <f t="shared" ref="CW202" si="17179">IF($B201="","",IF(AND($C202&lt;=CW$3,$D202&gt;=CW$3),"Y",""))</f>
        <v/>
      </c>
      <c r="CX202" s="16" t="str">
        <f t="shared" ref="CX202" si="17180">IF($B201="","",IF(AND($C202&lt;=CX$3,$D202&gt;=CX$3),"Y",""))</f>
        <v/>
      </c>
      <c r="CY202" s="1" t="str">
        <f t="shared" ref="CY202" si="17181">IF($B201="","",IF(AND($C202&lt;=CY$3,$D202&gt;=CY$3),"Y",""))</f>
        <v/>
      </c>
      <c r="CZ202" s="1" t="str">
        <f t="shared" ref="CZ202" si="17182">IF($B201="","",IF(AND($C202&lt;=CZ$3,$D202&gt;=CZ$3),"Y",""))</f>
        <v/>
      </c>
      <c r="DA202" s="1" t="str">
        <f t="shared" ref="DA202" si="17183">IF($B201="","",IF(AND($C202&lt;=DA$3,$D202&gt;=DA$3),"Y",""))</f>
        <v/>
      </c>
      <c r="DB202" s="1" t="str">
        <f t="shared" ref="DB202" si="17184">IF($B201="","",IF(AND($C202&lt;=DB$3,$D202&gt;=DB$3),"Y",""))</f>
        <v/>
      </c>
      <c r="DC202" s="1" t="str">
        <f t="shared" ref="DC202" si="17185">IF($B201="","",IF(AND($C202&lt;=DC$3,$D202&gt;=DC$3),"Y",""))</f>
        <v/>
      </c>
      <c r="DD202" s="1" t="str">
        <f t="shared" ref="DD202" si="17186">IF($B201="","",IF(AND($C202&lt;=DD$3,$D202&gt;=DD$3),"Y",""))</f>
        <v/>
      </c>
      <c r="DE202" s="16" t="str">
        <f t="shared" ref="DE202" si="17187">IF($B201="","",IF(AND($C202&lt;=DE$3,$D202&gt;=DE$3),"Y",""))</f>
        <v/>
      </c>
      <c r="DF202" s="1" t="str">
        <f t="shared" ref="DF202" si="17188">IF($B201="","",IF(AND($C202&lt;=DF$3,$D202&gt;=DF$3),"Y",""))</f>
        <v/>
      </c>
      <c r="DG202" s="1" t="str">
        <f t="shared" ref="DG202" si="17189">IF($B201="","",IF(AND($C202&lt;=DG$3,$D202&gt;=DG$3),"Y",""))</f>
        <v/>
      </c>
      <c r="DH202" s="1" t="str">
        <f t="shared" ref="DH202" si="17190">IF($B201="","",IF(AND($C202&lt;=DH$3,$D202&gt;=DH$3),"Y",""))</f>
        <v/>
      </c>
      <c r="DI202" s="1" t="str">
        <f t="shared" ref="DI202" si="17191">IF($B201="","",IF(AND($C202&lt;=DI$3,$D202&gt;=DI$3),"Y",""))</f>
        <v/>
      </c>
      <c r="DJ202" s="1" t="str">
        <f t="shared" ref="DJ202" si="17192">IF($B201="","",IF(AND($C202&lt;=DJ$3,$D202&gt;=DJ$3),"Y",""))</f>
        <v/>
      </c>
      <c r="DK202" s="1" t="str">
        <f t="shared" ref="DK202" si="17193">IF($B201="","",IF(AND($C202&lt;=DK$3,$D202&gt;=DK$3),"Y",""))</f>
        <v/>
      </c>
      <c r="DL202" s="16" t="str">
        <f t="shared" ref="DL202" si="17194">IF($B201="","",IF(AND($C202&lt;=DL$3,$D202&gt;=DL$3),"Y",""))</f>
        <v/>
      </c>
      <c r="DM202" s="1" t="str">
        <f t="shared" ref="DM202" si="17195">IF($B201="","",IF(AND($C202&lt;=DM$3,$D202&gt;=DM$3),"Y",""))</f>
        <v/>
      </c>
      <c r="DN202" s="16" t="str">
        <f t="shared" ref="DN202" si="17196">IF($B201="","",IF(AND($C202&lt;=DN$3,$D202&gt;=DN$3),"Y",""))</f>
        <v/>
      </c>
      <c r="DO202" s="1" t="str">
        <f t="shared" ref="DO202" si="17197">IF($B201="","",IF(AND($C202&lt;=DO$3,$D202&gt;=DO$3),"Y",""))</f>
        <v/>
      </c>
      <c r="DP202" s="16" t="str">
        <f t="shared" ref="DP202" si="17198">IF($B201="","",IF(AND($C202&lt;=DP$3,$D202&gt;=DP$3),"Y",""))</f>
        <v/>
      </c>
      <c r="DQ202" s="1" t="str">
        <f t="shared" ref="DQ202" si="17199">IF($B201="","",IF(AND($C202&lt;=DQ$3,$D202&gt;=DQ$3),"Y",""))</f>
        <v/>
      </c>
      <c r="DR202" s="1" t="str">
        <f t="shared" ref="DR202" si="17200">IF($B201="","",IF(AND($C202&lt;=DR$3,$D202&gt;=DR$3),"Y",""))</f>
        <v/>
      </c>
      <c r="DS202" s="16" t="str">
        <f t="shared" ref="DS202" si="17201">IF($B201="","",IF(AND($C202&lt;=DS$3,$D202&gt;=DS$3),"Y",""))</f>
        <v/>
      </c>
      <c r="DT202" s="16" t="str">
        <f t="shared" ref="DT202" si="17202">IF($B201="","",IF(AND($C202&lt;=DT$3,$D202&gt;=DT$3),"Y",""))</f>
        <v/>
      </c>
      <c r="DU202" s="1" t="str">
        <f t="shared" ref="DU202" si="17203">IF($B201="","",IF(AND($C202&lt;=DU$3,$D202&gt;=DU$3),"Y",""))</f>
        <v/>
      </c>
      <c r="DV202" s="1" t="str">
        <f t="shared" ref="DV202" si="17204">IF($B201="","",IF(AND($C202&lt;=DV$3,$D202&gt;=DV$3),"Y",""))</f>
        <v/>
      </c>
      <c r="DW202" s="16" t="str">
        <f t="shared" ref="DW202" si="17205">IF($B201="","",IF(AND($C202&lt;=DW$3,$D202&gt;=DW$3),"Y",""))</f>
        <v/>
      </c>
      <c r="DX202" s="1" t="str">
        <f t="shared" ref="DX202" si="17206">IF($B201="","",IF(AND($C202&lt;=DX$3,$D202&gt;=DX$3),"Y",""))</f>
        <v/>
      </c>
      <c r="DY202" s="1" t="str">
        <f t="shared" ref="DY202" si="17207">IF($B201="","",IF(AND($C202&lt;=DY$3,$D202&gt;=DY$3),"Y",""))</f>
        <v/>
      </c>
      <c r="DZ202" s="16" t="str">
        <f t="shared" ref="DZ202" si="17208">IF($B201="","",IF(AND($C202&lt;=DZ$3,$D202&gt;=DZ$3),"Y",""))</f>
        <v/>
      </c>
      <c r="EA202" s="1" t="str">
        <f t="shared" ref="EA202" si="17209">IF($B201="","",IF(AND($C202&lt;=EA$3,$D202&gt;=EA$3),"Y",""))</f>
        <v/>
      </c>
      <c r="EB202" s="1" t="str">
        <f t="shared" ref="EB202" si="17210">IF($B201="","",IF(AND($C202&lt;=EB$3,$D202&gt;=EB$3),"Y",""))</f>
        <v/>
      </c>
      <c r="EC202" s="1" t="str">
        <f t="shared" ref="EC202" si="17211">IF($B201="","",IF(AND($C202&lt;=EC$3,$D202&gt;=EC$3),"Y",""))</f>
        <v/>
      </c>
      <c r="ED202" s="1" t="str">
        <f t="shared" ref="ED202" si="17212">IF($B201="","",IF(AND($C202&lt;=ED$3,$D202&gt;=ED$3),"Y",""))</f>
        <v/>
      </c>
      <c r="EE202" s="1" t="str">
        <f t="shared" ref="EE202" si="17213">IF($B201="","",IF(AND($C202&lt;=EE$3,$D202&gt;=EE$3),"Y",""))</f>
        <v/>
      </c>
      <c r="EF202" s="1" t="str">
        <f t="shared" ref="EF202" si="17214">IF($B201="","",IF(AND($C202&lt;=EF$3,$D202&gt;=EF$3),"Y",""))</f>
        <v/>
      </c>
      <c r="EG202" s="16" t="str">
        <f t="shared" ref="EG202" si="17215">IF($B201="","",IF(AND($C202&lt;=EG$3,$D202&gt;=EG$3),"Y",""))</f>
        <v/>
      </c>
      <c r="EH202" s="1" t="str">
        <f t="shared" ref="EH202" si="17216">IF($B201="","",IF(AND($C202&lt;=EH$3,$D202&gt;=EH$3),"Y",""))</f>
        <v/>
      </c>
      <c r="EI202" s="1" t="str">
        <f t="shared" ref="EI202" si="17217">IF($B201="","",IF(AND($C202&lt;=EI$3,$D202&gt;=EI$3),"Y",""))</f>
        <v/>
      </c>
      <c r="EJ202" s="16" t="str">
        <f t="shared" ref="EJ202" si="17218">IF($B201="","",IF(AND($C202&lt;=EJ$3,$D202&gt;=EJ$3),"Y",""))</f>
        <v/>
      </c>
      <c r="EK202" s="16" t="str">
        <f t="shared" ref="EK202" si="17219">IF($B201="","",IF(AND($C202&lt;=EK$3,$D202&gt;=EK$3),"Y",""))</f>
        <v/>
      </c>
      <c r="EL202" s="1" t="str">
        <f t="shared" ref="EL202" si="17220">IF($B201="","",IF(AND($C202&lt;=EL$3,$D202&gt;=EL$3),"Y",""))</f>
        <v/>
      </c>
      <c r="EM202" s="1" t="str">
        <f t="shared" ref="EM202" si="17221">IF($B201="","",IF(AND($C202&lt;=EM$3,$D202&gt;=EM$3),"Y",""))</f>
        <v/>
      </c>
      <c r="EN202" s="16" t="str">
        <f t="shared" ref="EN202" si="17222">IF($B201="","",IF(AND($C202&lt;=EN$3,$D202&gt;=EN$3),"Y",""))</f>
        <v/>
      </c>
      <c r="EO202" s="1" t="str">
        <f t="shared" ref="EO202" si="17223">IF($B201="","",IF(AND($C202&lt;=EO$3,$D202&gt;=EO$3),"Y",""))</f>
        <v/>
      </c>
      <c r="EP202" s="1" t="str">
        <f t="shared" ref="EP202" si="17224">IF($B201="","",IF(AND($C202&lt;=EP$3,$D202&gt;=EP$3),"Y",""))</f>
        <v/>
      </c>
      <c r="EQ202" s="1" t="str">
        <f t="shared" ref="EQ202" si="17225">IF($B201="","",IF(AND($C202&lt;=EQ$3,$D202&gt;=EQ$3),"Y",""))</f>
        <v/>
      </c>
      <c r="ER202" s="1" t="str">
        <f t="shared" ref="ER202" si="17226">IF($B201="","",IF(AND($C202&lt;=ER$3,$D202&gt;=ER$3),"Y",""))</f>
        <v/>
      </c>
      <c r="ES202" s="1" t="str">
        <f t="shared" ref="ES202" si="17227">IF($B201="","",IF(AND($C202&lt;=ES$3,$D202&gt;=ES$3),"Y",""))</f>
        <v/>
      </c>
      <c r="ET202" s="1" t="str">
        <f t="shared" ref="ET202" si="17228">IF($B201="","",IF(AND($C202&lt;=ET$3,$D202&gt;=ET$3),"Y",""))</f>
        <v/>
      </c>
      <c r="EU202" s="16" t="str">
        <f t="shared" ref="EU202" si="17229">IF($B201="","",IF(AND($C202&lt;=EU$3,$D202&gt;=EU$3),"Y",""))</f>
        <v/>
      </c>
      <c r="EV202" s="1" t="str">
        <f t="shared" ref="EV202" si="17230">IF($B201="","",IF(AND($C202&lt;=EV$3,$D202&gt;=EV$3),"Y",""))</f>
        <v/>
      </c>
      <c r="EW202" s="1" t="str">
        <f t="shared" ref="EW202" si="17231">IF($B201="","",IF(AND($C202&lt;=EW$3,$D202&gt;=EW$3),"Y",""))</f>
        <v/>
      </c>
      <c r="EX202" s="1" t="str">
        <f t="shared" ref="EX202" si="17232">IF($B201="","",IF(AND($C202&lt;=EX$3,$D202&gt;=EX$3),"Y",""))</f>
        <v/>
      </c>
      <c r="EY202" s="1" t="str">
        <f t="shared" ref="EY202" si="17233">IF($B201="","",IF(AND($C202&lt;=EY$3,$D202&gt;=EY$3),"Y",""))</f>
        <v/>
      </c>
      <c r="EZ202" s="1" t="str">
        <f t="shared" ref="EZ202" si="17234">IF($B201="","",IF(AND($C202&lt;=EZ$3,$D202&gt;=EZ$3),"Y",""))</f>
        <v/>
      </c>
      <c r="FA202" s="16" t="str">
        <f t="shared" ref="FA202" si="17235">IF($B201="","",IF(AND($C202&lt;=FA$3,$D202&gt;=FA$3),"Y",""))</f>
        <v/>
      </c>
      <c r="FB202" s="16" t="str">
        <f t="shared" ref="FB202" si="17236">IF($B201="","",IF(AND($C202&lt;=FB$3,$D202&gt;=FB$3),"Y",""))</f>
        <v/>
      </c>
      <c r="FC202" s="1" t="str">
        <f t="shared" ref="FC202" si="17237">IF($B201="","",IF(AND($C202&lt;=FC$3,$D202&gt;=FC$3),"Y",""))</f>
        <v/>
      </c>
      <c r="FD202" s="1" t="str">
        <f t="shared" ref="FD202" si="17238">IF($B201="","",IF(AND($C202&lt;=FD$3,$D202&gt;=FD$3),"Y",""))</f>
        <v/>
      </c>
      <c r="FE202" s="1" t="str">
        <f t="shared" ref="FE202" si="17239">IF($B201="","",IF(AND($C202&lt;=FE$3,$D202&gt;=FE$3),"Y",""))</f>
        <v/>
      </c>
      <c r="FF202" s="1" t="str">
        <f t="shared" ref="FF202" si="17240">IF($B201="","",IF(AND($C202&lt;=FF$3,$D202&gt;=FF$3),"Y",""))</f>
        <v/>
      </c>
      <c r="FG202" s="1" t="str">
        <f t="shared" ref="FG202" si="17241">IF($B201="","",IF(AND($C202&lt;=FG$3,$D202&gt;=FG$3),"Y",""))</f>
        <v/>
      </c>
      <c r="FH202" s="1" t="str">
        <f t="shared" ref="FH202" si="17242">IF($B201="","",IF(AND($C202&lt;=FH$3,$D202&gt;=FH$3),"Y",""))</f>
        <v/>
      </c>
      <c r="FI202" s="16" t="str">
        <f t="shared" ref="FI202" si="17243">IF($B201="","",IF(AND($C202&lt;=FI$3,$D202&gt;=FI$3),"Y",""))</f>
        <v/>
      </c>
      <c r="FJ202" s="1" t="str">
        <f t="shared" ref="FJ202" si="17244">IF($B201="","",IF(AND($C202&lt;=FJ$3,$D202&gt;=FJ$3),"Y",""))</f>
        <v/>
      </c>
      <c r="FK202" s="1" t="str">
        <f t="shared" ref="FK202" si="17245">IF($B201="","",IF(AND($C202&lt;=FK$3,$D202&gt;=FK$3),"Y",""))</f>
        <v/>
      </c>
      <c r="FL202" s="1" t="str">
        <f t="shared" ref="FL202" si="17246">IF($B201="","",IF(AND($C202&lt;=FL$3,$D202&gt;=FL$3),"Y",""))</f>
        <v/>
      </c>
      <c r="FM202" s="1" t="str">
        <f t="shared" ref="FM202" si="17247">IF($B201="","",IF(AND($C202&lt;=FM$3,$D202&gt;=FM$3),"Y",""))</f>
        <v/>
      </c>
      <c r="FN202" s="1" t="str">
        <f t="shared" ref="FN202" si="17248">IF($B201="","",IF(AND($C202&lt;=FN$3,$D202&gt;=FN$3),"Y",""))</f>
        <v/>
      </c>
      <c r="FO202" s="1" t="str">
        <f t="shared" ref="FO202" si="17249">IF($B201="","",IF(AND($C202&lt;=FO$3,$D202&gt;=FO$3),"Y",""))</f>
        <v/>
      </c>
      <c r="FP202" s="16" t="str">
        <f t="shared" ref="FP202:FV202" si="17250">IF($B201="","",IF(AND($C202&lt;=FP$3,$D202&gt;=FP$3),"Y",""))</f>
        <v/>
      </c>
      <c r="FQ202" s="16" t="str">
        <f t="shared" si="17250"/>
        <v/>
      </c>
      <c r="FR202" s="16" t="str">
        <f t="shared" si="17250"/>
        <v/>
      </c>
      <c r="FS202" s="16" t="str">
        <f t="shared" si="17250"/>
        <v/>
      </c>
      <c r="FT202" s="16" t="str">
        <f t="shared" si="17250"/>
        <v/>
      </c>
      <c r="FU202" s="16" t="str">
        <f t="shared" si="17250"/>
        <v/>
      </c>
      <c r="FV202" s="1" t="str">
        <f t="shared" si="17250"/>
        <v/>
      </c>
      <c r="FW202" s="16" t="str">
        <f t="shared" ref="FW202:GR202" si="17251">IF($B201="","",IF(AND($C202&lt;=FW$3,$D202&gt;=FW$3),"Y",""))</f>
        <v/>
      </c>
      <c r="FX202" s="1" t="str">
        <f t="shared" si="17251"/>
        <v/>
      </c>
      <c r="FY202" s="1" t="str">
        <f t="shared" si="17251"/>
        <v/>
      </c>
      <c r="FZ202" s="1" t="str">
        <f t="shared" si="17251"/>
        <v/>
      </c>
      <c r="GA202" s="1" t="str">
        <f t="shared" si="17251"/>
        <v/>
      </c>
      <c r="GB202" s="1" t="str">
        <f t="shared" si="17251"/>
        <v/>
      </c>
      <c r="GC202" s="1" t="str">
        <f t="shared" si="17251"/>
        <v/>
      </c>
      <c r="GD202" s="16" t="str">
        <f t="shared" si="17251"/>
        <v/>
      </c>
      <c r="GE202" s="1" t="str">
        <f t="shared" si="17251"/>
        <v/>
      </c>
      <c r="GF202" s="1" t="str">
        <f t="shared" si="17251"/>
        <v/>
      </c>
      <c r="GG202" s="1" t="str">
        <f t="shared" si="17251"/>
        <v/>
      </c>
      <c r="GH202" s="1" t="str">
        <f t="shared" si="17251"/>
        <v/>
      </c>
      <c r="GI202" s="1" t="str">
        <f t="shared" si="17251"/>
        <v/>
      </c>
      <c r="GJ202" s="1" t="str">
        <f t="shared" si="17251"/>
        <v/>
      </c>
      <c r="GK202" s="16" t="str">
        <f t="shared" si="17251"/>
        <v/>
      </c>
      <c r="GL202" s="16" t="str">
        <f t="shared" si="17251"/>
        <v/>
      </c>
      <c r="GM202" s="16" t="str">
        <f t="shared" si="17251"/>
        <v/>
      </c>
      <c r="GN202" s="1" t="str">
        <f t="shared" si="17251"/>
        <v/>
      </c>
      <c r="GO202" s="1" t="str">
        <f t="shared" si="17251"/>
        <v/>
      </c>
      <c r="GP202" s="1" t="str">
        <f t="shared" si="17251"/>
        <v/>
      </c>
      <c r="GQ202" s="1" t="str">
        <f t="shared" si="17251"/>
        <v/>
      </c>
      <c r="GR202" s="16" t="str">
        <f t="shared" si="17251"/>
        <v/>
      </c>
    </row>
    <row r="203" spans="1:200" s="6" customFormat="1" ht="28.5" customHeight="1" x14ac:dyDescent="0.25">
      <c r="A203" s="24">
        <v>100</v>
      </c>
      <c r="B203" s="26" t="s">
        <v>109</v>
      </c>
      <c r="C203" s="1"/>
      <c r="D203" s="1"/>
      <c r="E203" s="1" t="str">
        <f t="shared" ref="E203" si="17252">IF($B203="","",IF(AND($C203&lt;=E$3,$D203&gt;=E$3),"X",""))</f>
        <v/>
      </c>
      <c r="F203" s="1" t="str">
        <f t="shared" si="17079"/>
        <v/>
      </c>
      <c r="G203" s="1" t="str">
        <f t="shared" si="17079"/>
        <v/>
      </c>
      <c r="H203" s="1" t="str">
        <f t="shared" si="17079"/>
        <v/>
      </c>
      <c r="I203" s="1" t="str">
        <f t="shared" si="17079"/>
        <v/>
      </c>
      <c r="J203" s="1" t="str">
        <f t="shared" si="17079"/>
        <v/>
      </c>
      <c r="K203" s="16" t="str">
        <f t="shared" si="17079"/>
        <v/>
      </c>
      <c r="L203" s="1" t="str">
        <f t="shared" si="17079"/>
        <v/>
      </c>
      <c r="M203" s="1" t="str">
        <f t="shared" si="17079"/>
        <v/>
      </c>
      <c r="N203" s="1" t="str">
        <f t="shared" si="17079"/>
        <v/>
      </c>
      <c r="O203" s="1" t="str">
        <f t="shared" si="17079"/>
        <v/>
      </c>
      <c r="P203" s="1" t="str">
        <f t="shared" si="17079"/>
        <v/>
      </c>
      <c r="Q203" s="1" t="str">
        <f t="shared" si="17079"/>
        <v/>
      </c>
      <c r="R203" s="16" t="str">
        <f t="shared" si="17079"/>
        <v/>
      </c>
      <c r="S203" s="20" t="str">
        <f t="shared" si="17079"/>
        <v/>
      </c>
      <c r="T203" s="20" t="str">
        <f t="shared" si="17079"/>
        <v/>
      </c>
      <c r="U203" s="20" t="str">
        <f t="shared" si="17079"/>
        <v/>
      </c>
      <c r="V203" s="20" t="str">
        <f t="shared" si="17079"/>
        <v/>
      </c>
      <c r="W203" s="20" t="str">
        <f t="shared" si="17079"/>
        <v/>
      </c>
      <c r="X203" s="20" t="str">
        <f t="shared" si="17079"/>
        <v/>
      </c>
      <c r="Y203" s="20" t="str">
        <f t="shared" si="17079"/>
        <v/>
      </c>
      <c r="Z203" s="20" t="str">
        <f t="shared" si="17079"/>
        <v/>
      </c>
      <c r="AA203" s="20" t="str">
        <f t="shared" si="17079"/>
        <v/>
      </c>
      <c r="AB203" s="20" t="str">
        <f t="shared" si="17079"/>
        <v/>
      </c>
      <c r="AC203" s="20" t="str">
        <f t="shared" si="17079"/>
        <v/>
      </c>
      <c r="AD203" s="20" t="str">
        <f t="shared" si="17079"/>
        <v/>
      </c>
      <c r="AE203" s="20" t="str">
        <f t="shared" si="17079"/>
        <v/>
      </c>
      <c r="AF203" s="16" t="str">
        <f t="shared" si="17079"/>
        <v/>
      </c>
      <c r="AG203" s="16" t="str">
        <f t="shared" si="17079"/>
        <v/>
      </c>
      <c r="AH203" s="1" t="str">
        <f t="shared" si="17079"/>
        <v/>
      </c>
      <c r="AI203" s="1" t="str">
        <f t="shared" si="17079"/>
        <v/>
      </c>
      <c r="AJ203" s="1" t="str">
        <f t="shared" si="17079"/>
        <v/>
      </c>
      <c r="AK203" s="1" t="str">
        <f t="shared" si="17079"/>
        <v/>
      </c>
      <c r="AL203" s="1" t="str">
        <f t="shared" si="17079"/>
        <v/>
      </c>
      <c r="AM203" s="16" t="str">
        <f t="shared" si="17079"/>
        <v/>
      </c>
      <c r="AN203" s="1" t="str">
        <f t="shared" si="17079"/>
        <v/>
      </c>
      <c r="AO203" s="1" t="str">
        <f t="shared" si="17079"/>
        <v/>
      </c>
      <c r="AP203" s="1" t="str">
        <f t="shared" si="17079"/>
        <v/>
      </c>
      <c r="AQ203" s="1" t="str">
        <f t="shared" si="17079"/>
        <v/>
      </c>
      <c r="AR203" s="1" t="str">
        <f t="shared" si="17079"/>
        <v/>
      </c>
      <c r="AS203" s="1" t="str">
        <f t="shared" si="17079"/>
        <v/>
      </c>
      <c r="AT203" s="16" t="str">
        <f t="shared" si="17079"/>
        <v/>
      </c>
      <c r="AU203" s="16" t="str">
        <f t="shared" si="17079"/>
        <v/>
      </c>
      <c r="AV203" s="1" t="str">
        <f t="shared" si="17079"/>
        <v/>
      </c>
      <c r="AW203" s="20" t="str">
        <f t="shared" si="17079"/>
        <v/>
      </c>
      <c r="AX203" s="20" t="str">
        <f t="shared" si="17079"/>
        <v/>
      </c>
      <c r="AY203" s="20" t="str">
        <f t="shared" si="17079"/>
        <v/>
      </c>
      <c r="AZ203" s="20" t="str">
        <f t="shared" si="17079"/>
        <v/>
      </c>
      <c r="BA203" s="20" t="str">
        <f t="shared" si="17079"/>
        <v/>
      </c>
      <c r="BB203" s="20" t="str">
        <f t="shared" si="17079"/>
        <v/>
      </c>
      <c r="BC203" s="20" t="str">
        <f t="shared" si="17079"/>
        <v/>
      </c>
      <c r="BD203" s="20" t="str">
        <f t="shared" si="17079"/>
        <v/>
      </c>
      <c r="BE203" s="20" t="str">
        <f t="shared" si="17079"/>
        <v/>
      </c>
      <c r="BF203" s="20" t="str">
        <f t="shared" si="17079"/>
        <v/>
      </c>
      <c r="BG203" s="20" t="str">
        <f t="shared" si="17079"/>
        <v/>
      </c>
      <c r="BH203" s="16" t="str">
        <f t="shared" si="17079"/>
        <v/>
      </c>
      <c r="BI203" s="1" t="str">
        <f t="shared" si="17079"/>
        <v/>
      </c>
      <c r="BJ203" s="16" t="str">
        <f t="shared" si="17079"/>
        <v/>
      </c>
      <c r="BK203" s="16" t="str">
        <f t="shared" si="17079"/>
        <v/>
      </c>
      <c r="BL203" s="1" t="str">
        <f t="shared" si="17079"/>
        <v/>
      </c>
      <c r="BM203" s="1" t="str">
        <f t="shared" si="17079"/>
        <v/>
      </c>
      <c r="BN203" s="1" t="str">
        <f t="shared" si="17079"/>
        <v/>
      </c>
      <c r="BO203" s="16" t="str">
        <f t="shared" si="17079"/>
        <v/>
      </c>
      <c r="BP203" s="1" t="str">
        <f t="shared" si="17079"/>
        <v/>
      </c>
      <c r="BQ203" s="1" t="str">
        <f t="shared" si="17079"/>
        <v/>
      </c>
      <c r="BR203" s="1" t="str">
        <f t="shared" si="16904"/>
        <v/>
      </c>
      <c r="BS203" s="1" t="str">
        <f t="shared" si="16904"/>
        <v/>
      </c>
      <c r="BT203" s="1" t="str">
        <f t="shared" si="16904"/>
        <v/>
      </c>
      <c r="BU203" s="1" t="str">
        <f t="shared" si="16904"/>
        <v/>
      </c>
      <c r="BV203" s="16" t="str">
        <f t="shared" si="16904"/>
        <v/>
      </c>
      <c r="BW203" s="1" t="str">
        <f t="shared" si="16904"/>
        <v/>
      </c>
      <c r="BX203" s="1" t="str">
        <f t="shared" si="16732"/>
        <v/>
      </c>
      <c r="BY203" s="1" t="str">
        <f t="shared" si="16732"/>
        <v/>
      </c>
      <c r="BZ203" s="1" t="str">
        <f t="shared" si="16732"/>
        <v/>
      </c>
      <c r="CA203" s="16" t="str">
        <f t="shared" si="16732"/>
        <v/>
      </c>
      <c r="CB203" s="1" t="str">
        <f t="shared" si="16732"/>
        <v/>
      </c>
      <c r="CC203" s="16" t="str">
        <f t="shared" si="16732"/>
        <v/>
      </c>
      <c r="CD203" s="20" t="str">
        <f t="shared" si="16732"/>
        <v/>
      </c>
      <c r="CE203" s="20" t="str">
        <f t="shared" si="13299"/>
        <v/>
      </c>
      <c r="CF203" s="20" t="str">
        <f t="shared" si="13299"/>
        <v/>
      </c>
      <c r="CG203" s="20" t="str">
        <f t="shared" si="13299"/>
        <v/>
      </c>
      <c r="CH203" s="20" t="str">
        <f t="shared" si="13299"/>
        <v/>
      </c>
      <c r="CI203" s="20" t="str">
        <f t="shared" si="13299"/>
        <v/>
      </c>
      <c r="CJ203" s="20" t="str">
        <f t="shared" si="13299"/>
        <v/>
      </c>
      <c r="CK203" s="20" t="str">
        <f t="shared" si="13299"/>
        <v/>
      </c>
      <c r="CL203" s="20" t="str">
        <f t="shared" si="12614"/>
        <v/>
      </c>
      <c r="CM203" s="20" t="str">
        <f t="shared" si="12614"/>
        <v/>
      </c>
      <c r="CN203" s="20" t="str">
        <f t="shared" si="12614"/>
        <v/>
      </c>
      <c r="CO203" s="20" t="str">
        <f t="shared" si="12614"/>
        <v/>
      </c>
      <c r="CP203" s="20" t="str">
        <f t="shared" si="12614"/>
        <v/>
      </c>
      <c r="CQ203" s="16" t="str">
        <f t="shared" si="12614"/>
        <v/>
      </c>
      <c r="CR203" s="1" t="str">
        <f t="shared" si="12614"/>
        <v/>
      </c>
      <c r="CS203" s="1" t="str">
        <f t="shared" si="16733"/>
        <v/>
      </c>
      <c r="CT203" s="1" t="str">
        <f t="shared" si="16733"/>
        <v/>
      </c>
      <c r="CU203" s="1" t="str">
        <f t="shared" si="16733"/>
        <v/>
      </c>
      <c r="CV203" s="1" t="str">
        <f t="shared" si="16733"/>
        <v/>
      </c>
      <c r="CW203" s="1" t="str">
        <f t="shared" si="16733"/>
        <v/>
      </c>
      <c r="CX203" s="16" t="str">
        <f t="shared" si="16733"/>
        <v/>
      </c>
      <c r="CY203" s="1" t="str">
        <f t="shared" si="16733"/>
        <v/>
      </c>
      <c r="CZ203" s="1" t="str">
        <f t="shared" si="16733"/>
        <v/>
      </c>
      <c r="DA203" s="1" t="str">
        <f t="shared" si="16733"/>
        <v/>
      </c>
      <c r="DB203" s="1" t="str">
        <f t="shared" si="16733"/>
        <v/>
      </c>
      <c r="DC203" s="1" t="str">
        <f t="shared" si="16733"/>
        <v/>
      </c>
      <c r="DD203" s="1" t="str">
        <f t="shared" si="16733"/>
        <v/>
      </c>
      <c r="DE203" s="16" t="str">
        <f t="shared" si="16733"/>
        <v/>
      </c>
      <c r="DF203" s="20" t="str">
        <f t="shared" si="16733"/>
        <v/>
      </c>
      <c r="DG203" s="20" t="str">
        <f t="shared" si="16561"/>
        <v/>
      </c>
      <c r="DH203" s="20" t="str">
        <f t="shared" si="16561"/>
        <v/>
      </c>
      <c r="DI203" s="20" t="str">
        <f t="shared" si="16561"/>
        <v/>
      </c>
      <c r="DJ203" s="20" t="str">
        <f t="shared" si="16561"/>
        <v/>
      </c>
      <c r="DK203" s="20" t="str">
        <f t="shared" si="16561"/>
        <v/>
      </c>
      <c r="DL203" s="20" t="str">
        <f t="shared" si="16561"/>
        <v/>
      </c>
      <c r="DM203" s="20" t="str">
        <f t="shared" si="16561"/>
        <v/>
      </c>
      <c r="DN203" s="20" t="str">
        <f t="shared" si="16561"/>
        <v/>
      </c>
      <c r="DO203" s="20" t="str">
        <f t="shared" si="16561"/>
        <v/>
      </c>
      <c r="DP203" s="20" t="str">
        <f t="shared" si="16561"/>
        <v/>
      </c>
      <c r="DQ203" s="20" t="str">
        <f t="shared" si="16561"/>
        <v/>
      </c>
      <c r="DR203" s="20" t="str">
        <f t="shared" si="16561"/>
        <v/>
      </c>
      <c r="DS203" s="16" t="str">
        <f t="shared" si="16561"/>
        <v/>
      </c>
      <c r="DT203" s="16" t="str">
        <f t="shared" si="16561"/>
        <v/>
      </c>
      <c r="DU203" s="1" t="str">
        <f t="shared" si="13649"/>
        <v/>
      </c>
      <c r="DV203" s="1" t="str">
        <f t="shared" si="13649"/>
        <v/>
      </c>
      <c r="DW203" s="16" t="str">
        <f t="shared" si="13649"/>
        <v/>
      </c>
      <c r="DX203" s="1" t="str">
        <f t="shared" si="13649"/>
        <v/>
      </c>
      <c r="DY203" s="1" t="str">
        <f t="shared" si="13649"/>
        <v/>
      </c>
      <c r="DZ203" s="16" t="str">
        <f t="shared" si="13649"/>
        <v/>
      </c>
      <c r="EA203" s="1" t="str">
        <f t="shared" si="13649"/>
        <v/>
      </c>
      <c r="EB203" s="1" t="str">
        <f t="shared" si="15702"/>
        <v/>
      </c>
      <c r="EC203" s="1" t="str">
        <f t="shared" si="15702"/>
        <v/>
      </c>
      <c r="ED203" s="1" t="str">
        <f t="shared" si="15702"/>
        <v/>
      </c>
      <c r="EE203" s="1" t="str">
        <f t="shared" si="15702"/>
        <v/>
      </c>
      <c r="EF203" s="1" t="str">
        <f t="shared" si="15702"/>
        <v/>
      </c>
      <c r="EG203" s="16" t="str">
        <f t="shared" si="15702"/>
        <v/>
      </c>
      <c r="EH203" s="1" t="str">
        <f t="shared" si="15702"/>
        <v/>
      </c>
      <c r="EI203" s="1" t="str">
        <f t="shared" si="15702"/>
        <v/>
      </c>
      <c r="EJ203" s="16" t="str">
        <f t="shared" si="15702"/>
        <v/>
      </c>
      <c r="EK203" s="16" t="str">
        <f t="shared" si="15702"/>
        <v/>
      </c>
      <c r="EL203" s="20" t="str">
        <f t="shared" si="15702"/>
        <v/>
      </c>
      <c r="EM203" s="20" t="str">
        <f t="shared" si="15702"/>
        <v/>
      </c>
      <c r="EN203" s="20" t="str">
        <f t="shared" si="15702"/>
        <v/>
      </c>
      <c r="EO203" s="20" t="str">
        <f t="shared" si="15702"/>
        <v/>
      </c>
      <c r="EP203" s="20" t="str">
        <f t="shared" si="16390"/>
        <v/>
      </c>
      <c r="EQ203" s="20" t="str">
        <f t="shared" si="16390"/>
        <v/>
      </c>
      <c r="ER203" s="20" t="str">
        <f t="shared" si="16390"/>
        <v/>
      </c>
      <c r="ES203" s="20" t="str">
        <f t="shared" si="16390"/>
        <v/>
      </c>
      <c r="ET203" s="20" t="str">
        <f t="shared" si="16390"/>
        <v/>
      </c>
      <c r="EU203" s="16" t="str">
        <f t="shared" si="16390"/>
        <v/>
      </c>
      <c r="EV203" s="1" t="str">
        <f t="shared" si="16390"/>
        <v/>
      </c>
      <c r="EW203" s="1" t="str">
        <f t="shared" si="16219"/>
        <v/>
      </c>
      <c r="EX203" s="1" t="str">
        <f t="shared" si="16219"/>
        <v/>
      </c>
      <c r="EY203" s="1" t="str">
        <f t="shared" si="16219"/>
        <v/>
      </c>
      <c r="EZ203" s="1" t="str">
        <f t="shared" si="16219"/>
        <v/>
      </c>
      <c r="FA203" s="16" t="str">
        <f t="shared" si="16219"/>
        <v/>
      </c>
      <c r="FB203" s="16" t="str">
        <f t="shared" si="16219"/>
        <v/>
      </c>
      <c r="FC203" s="1" t="str">
        <f t="shared" si="16219"/>
        <v/>
      </c>
      <c r="FD203" s="1" t="str">
        <f t="shared" si="16219"/>
        <v/>
      </c>
      <c r="FE203" s="1" t="str">
        <f t="shared" si="16219"/>
        <v/>
      </c>
      <c r="FF203" s="1" t="str">
        <f t="shared" si="16219"/>
        <v/>
      </c>
      <c r="FG203" s="1" t="str">
        <f t="shared" si="16219"/>
        <v/>
      </c>
      <c r="FH203" s="1" t="str">
        <f t="shared" si="16219"/>
        <v/>
      </c>
      <c r="FI203" s="16" t="str">
        <f t="shared" si="16219"/>
        <v/>
      </c>
      <c r="FJ203" s="1" t="str">
        <f t="shared" si="16219"/>
        <v/>
      </c>
      <c r="FK203" s="1" t="str">
        <f t="shared" si="17080"/>
        <v/>
      </c>
      <c r="FL203" s="1" t="str">
        <f t="shared" si="17080"/>
        <v/>
      </c>
      <c r="FM203" s="1" t="str">
        <f t="shared" si="17080"/>
        <v/>
      </c>
      <c r="FN203" s="1" t="str">
        <f t="shared" si="17080"/>
        <v/>
      </c>
      <c r="FO203" s="1" t="str">
        <f t="shared" si="17080"/>
        <v/>
      </c>
      <c r="FP203" s="16" t="str">
        <f t="shared" si="17080"/>
        <v/>
      </c>
      <c r="FQ203" s="16" t="str">
        <f t="shared" si="17080"/>
        <v/>
      </c>
      <c r="FR203" s="16" t="str">
        <f t="shared" si="17080"/>
        <v/>
      </c>
      <c r="FS203" s="16" t="str">
        <f t="shared" si="17080"/>
        <v/>
      </c>
      <c r="FT203" s="16" t="str">
        <f t="shared" si="17080"/>
        <v/>
      </c>
      <c r="FU203" s="16" t="str">
        <f t="shared" si="17080"/>
        <v/>
      </c>
      <c r="FV203" s="20" t="str">
        <f t="shared" si="17080"/>
        <v/>
      </c>
      <c r="FW203" s="20" t="str">
        <f t="shared" si="17080"/>
        <v/>
      </c>
      <c r="FX203" s="20" t="str">
        <f t="shared" si="17081"/>
        <v/>
      </c>
      <c r="FY203" s="20" t="str">
        <f t="shared" si="17081"/>
        <v/>
      </c>
      <c r="FZ203" s="20" t="str">
        <f t="shared" si="17081"/>
        <v/>
      </c>
      <c r="GA203" s="20" t="str">
        <f t="shared" si="17081"/>
        <v/>
      </c>
      <c r="GB203" s="20" t="str">
        <f t="shared" si="17081"/>
        <v/>
      </c>
      <c r="GC203" s="20" t="str">
        <f t="shared" si="17081"/>
        <v/>
      </c>
      <c r="GD203" s="16" t="str">
        <f t="shared" si="17081"/>
        <v/>
      </c>
      <c r="GE203" s="1" t="str">
        <f t="shared" si="17081"/>
        <v/>
      </c>
      <c r="GF203" s="1" t="str">
        <f t="shared" si="17081"/>
        <v/>
      </c>
      <c r="GG203" s="1" t="str">
        <f t="shared" si="17081"/>
        <v/>
      </c>
      <c r="GH203" s="1" t="str">
        <f t="shared" si="17081"/>
        <v/>
      </c>
      <c r="GI203" s="1" t="str">
        <f t="shared" si="17081"/>
        <v/>
      </c>
      <c r="GJ203" s="1" t="str">
        <f t="shared" si="17081"/>
        <v/>
      </c>
      <c r="GK203" s="16" t="str">
        <f t="shared" si="17081"/>
        <v/>
      </c>
      <c r="GL203" s="16" t="str">
        <f t="shared" si="17082"/>
        <v/>
      </c>
      <c r="GM203" s="16" t="str">
        <f t="shared" si="17082"/>
        <v/>
      </c>
      <c r="GN203" s="1" t="str">
        <f t="shared" si="17082"/>
        <v/>
      </c>
      <c r="GO203" s="1" t="str">
        <f t="shared" si="17082"/>
        <v/>
      </c>
      <c r="GP203" s="1" t="str">
        <f t="shared" si="17082"/>
        <v/>
      </c>
      <c r="GQ203" s="1" t="str">
        <f t="shared" si="17082"/>
        <v/>
      </c>
      <c r="GR203" s="16" t="str">
        <f t="shared" si="17082"/>
        <v/>
      </c>
    </row>
    <row r="204" spans="1:200" s="6" customFormat="1" ht="31.5" customHeight="1" x14ac:dyDescent="0.25">
      <c r="A204" s="24"/>
      <c r="B204" s="26"/>
      <c r="C204" s="13">
        <v>44683</v>
      </c>
      <c r="D204" s="13">
        <v>44695</v>
      </c>
      <c r="E204" s="1" t="str">
        <f t="shared" ref="E204" si="17253">IF($B203="","",IF(AND($C204&lt;=E$3,$D204&gt;=E$3),"Y",""))</f>
        <v/>
      </c>
      <c r="F204" s="1" t="str">
        <f t="shared" ref="F204" si="17254">IF($B203="","",IF(AND($C204&lt;=F$3,$D204&gt;=F$3),"Y",""))</f>
        <v/>
      </c>
      <c r="G204" s="1" t="str">
        <f t="shared" ref="G204" si="17255">IF($B203="","",IF(AND($C204&lt;=G$3,$D204&gt;=G$3),"Y",""))</f>
        <v/>
      </c>
      <c r="H204" s="1" t="str">
        <f t="shared" ref="H204" si="17256">IF($B203="","",IF(AND($C204&lt;=H$3,$D204&gt;=H$3),"Y",""))</f>
        <v/>
      </c>
      <c r="I204" s="1" t="str">
        <f t="shared" ref="I204" si="17257">IF($B203="","",IF(AND($C204&lt;=I$3,$D204&gt;=I$3),"Y",""))</f>
        <v/>
      </c>
      <c r="J204" s="1" t="str">
        <f t="shared" ref="J204" si="17258">IF($B203="","",IF(AND($C204&lt;=J$3,$D204&gt;=J$3),"Y",""))</f>
        <v/>
      </c>
      <c r="K204" s="16" t="str">
        <f t="shared" ref="K204" si="17259">IF($B203="","",IF(AND($C204&lt;=K$3,$D204&gt;=K$3),"Y",""))</f>
        <v/>
      </c>
      <c r="L204" s="1" t="str">
        <f t="shared" ref="L204" si="17260">IF($B203="","",IF(AND($C204&lt;=L$3,$D204&gt;=L$3),"Y",""))</f>
        <v/>
      </c>
      <c r="M204" s="1" t="str">
        <f t="shared" ref="M204" si="17261">IF($B203="","",IF(AND($C204&lt;=M$3,$D204&gt;=M$3),"Y",""))</f>
        <v/>
      </c>
      <c r="N204" s="1" t="str">
        <f t="shared" ref="N204" si="17262">IF($B203="","",IF(AND($C204&lt;=N$3,$D204&gt;=N$3),"Y",""))</f>
        <v/>
      </c>
      <c r="O204" s="1" t="str">
        <f t="shared" ref="O204" si="17263">IF($B203="","",IF(AND($C204&lt;=O$3,$D204&gt;=O$3),"Y",""))</f>
        <v/>
      </c>
      <c r="P204" s="1" t="str">
        <f t="shared" ref="P204" si="17264">IF($B203="","",IF(AND($C204&lt;=P$3,$D204&gt;=P$3),"Y",""))</f>
        <v/>
      </c>
      <c r="Q204" s="1" t="str">
        <f t="shared" ref="Q204" si="17265">IF($B203="","",IF(AND($C204&lt;=Q$3,$D204&gt;=Q$3),"Y",""))</f>
        <v/>
      </c>
      <c r="R204" s="16" t="str">
        <f t="shared" ref="R204" si="17266">IF($B203="","",IF(AND($C204&lt;=R$3,$D204&gt;=R$3),"Y",""))</f>
        <v/>
      </c>
      <c r="S204" s="1" t="str">
        <f t="shared" ref="S204" si="17267">IF($B203="","",IF(AND($C204&lt;=S$3,$D204&gt;=S$3),"Y",""))</f>
        <v>Y</v>
      </c>
      <c r="T204" s="16" t="str">
        <f t="shared" ref="T204" si="17268">IF($B203="","",IF(AND($C204&lt;=T$3,$D204&gt;=T$3),"Y",""))</f>
        <v>Y</v>
      </c>
      <c r="U204" s="1" t="str">
        <f t="shared" ref="U204" si="17269">IF($B203="","",IF(AND($C204&lt;=U$3,$D204&gt;=U$3),"Y",""))</f>
        <v>Y</v>
      </c>
      <c r="V204" s="1" t="str">
        <f t="shared" ref="V204" si="17270">IF($B203="","",IF(AND($C204&lt;=V$3,$D204&gt;=V$3),"Y",""))</f>
        <v>Y</v>
      </c>
      <c r="W204" s="1" t="str">
        <f t="shared" ref="W204" si="17271">IF($B203="","",IF(AND($C204&lt;=W$3,$D204&gt;=W$3),"Y",""))</f>
        <v>Y</v>
      </c>
      <c r="X204" s="1" t="str">
        <f t="shared" ref="X204" si="17272">IF($B203="","",IF(AND($C204&lt;=X$3,$D204&gt;=X$3),"Y",""))</f>
        <v>Y</v>
      </c>
      <c r="Y204" s="16" t="str">
        <f t="shared" ref="Y204" si="17273">IF($B203="","",IF(AND($C204&lt;=Y$3,$D204&gt;=Y$3),"Y",""))</f>
        <v>Y</v>
      </c>
      <c r="Z204" s="1" t="str">
        <f t="shared" ref="Z204" si="17274">IF($B203="","",IF(AND($C204&lt;=Z$3,$D204&gt;=Z$3),"Y",""))</f>
        <v>Y</v>
      </c>
      <c r="AA204" s="1" t="str">
        <f t="shared" ref="AA204" si="17275">IF($B203="","",IF(AND($C204&lt;=AA$3,$D204&gt;=AA$3),"Y",""))</f>
        <v>Y</v>
      </c>
      <c r="AB204" s="1" t="str">
        <f t="shared" ref="AB204" si="17276">IF($B203="","",IF(AND($C204&lt;=AB$3,$D204&gt;=AB$3),"Y",""))</f>
        <v>Y</v>
      </c>
      <c r="AC204" s="1" t="str">
        <f t="shared" ref="AC204" si="17277">IF($B203="","",IF(AND($C204&lt;=AC$3,$D204&gt;=AC$3),"Y",""))</f>
        <v>Y</v>
      </c>
      <c r="AD204" s="1" t="str">
        <f t="shared" ref="AD204" si="17278">IF($B203="","",IF(AND($C204&lt;=AD$3,$D204&gt;=AD$3),"Y",""))</f>
        <v>Y</v>
      </c>
      <c r="AE204" s="1" t="str">
        <f t="shared" ref="AE204" si="17279">IF($B203="","",IF(AND($C204&lt;=AE$3,$D204&gt;=AE$3),"Y",""))</f>
        <v>Y</v>
      </c>
      <c r="AF204" s="16" t="str">
        <f t="shared" ref="AF204" si="17280">IF($B203="","",IF(AND($C204&lt;=AF$3,$D204&gt;=AF$3),"Y",""))</f>
        <v/>
      </c>
      <c r="AG204" s="16" t="str">
        <f t="shared" ref="AG204" si="17281">IF($B203="","",IF(AND($C204&lt;=AG$3,$D204&gt;=AG$3),"Y",""))</f>
        <v/>
      </c>
      <c r="AH204" s="1" t="str">
        <f t="shared" ref="AH204" si="17282">IF($B203="","",IF(AND($C204&lt;=AH$3,$D204&gt;=AH$3),"Y",""))</f>
        <v/>
      </c>
      <c r="AI204" s="1" t="str">
        <f t="shared" ref="AI204" si="17283">IF($B203="","",IF(AND($C204&lt;=AI$3,$D204&gt;=AI$3),"Y",""))</f>
        <v/>
      </c>
      <c r="AJ204" s="1" t="str">
        <f t="shared" ref="AJ204" si="17284">IF($B203="","",IF(AND($C204&lt;=AJ$3,$D204&gt;=AJ$3),"Y",""))</f>
        <v/>
      </c>
      <c r="AK204" s="1" t="str">
        <f t="shared" ref="AK204" si="17285">IF($B203="","",IF(AND($C204&lt;=AK$3,$D204&gt;=AK$3),"Y",""))</f>
        <v/>
      </c>
      <c r="AL204" s="1" t="str">
        <f t="shared" ref="AL204" si="17286">IF($B203="","",IF(AND($C204&lt;=AL$3,$D204&gt;=AL$3),"Y",""))</f>
        <v/>
      </c>
      <c r="AM204" s="16" t="str">
        <f t="shared" ref="AM204" si="17287">IF($B203="","",IF(AND($C204&lt;=AM$3,$D204&gt;=AM$3),"Y",""))</f>
        <v/>
      </c>
      <c r="AN204" s="1" t="str">
        <f t="shared" ref="AN204" si="17288">IF($B203="","",IF(AND($C204&lt;=AN$3,$D204&gt;=AN$3),"Y",""))</f>
        <v/>
      </c>
      <c r="AO204" s="1" t="str">
        <f t="shared" ref="AO204" si="17289">IF($B203="","",IF(AND($C204&lt;=AO$3,$D204&gt;=AO$3),"Y",""))</f>
        <v/>
      </c>
      <c r="AP204" s="1" t="str">
        <f t="shared" ref="AP204" si="17290">IF($B203="","",IF(AND($C204&lt;=AP$3,$D204&gt;=AP$3),"Y",""))</f>
        <v/>
      </c>
      <c r="AQ204" s="1" t="str">
        <f t="shared" ref="AQ204" si="17291">IF($B203="","",IF(AND($C204&lt;=AQ$3,$D204&gt;=AQ$3),"Y",""))</f>
        <v/>
      </c>
      <c r="AR204" s="1" t="str">
        <f t="shared" ref="AR204" si="17292">IF($B203="","",IF(AND($C204&lt;=AR$3,$D204&gt;=AR$3),"Y",""))</f>
        <v/>
      </c>
      <c r="AS204" s="1" t="str">
        <f t="shared" ref="AS204" si="17293">IF($B203="","",IF(AND($C204&lt;=AS$3,$D204&gt;=AS$3),"Y",""))</f>
        <v/>
      </c>
      <c r="AT204" s="16" t="str">
        <f t="shared" ref="AT204" si="17294">IF($B203="","",IF(AND($C204&lt;=AT$3,$D204&gt;=AT$3),"Y",""))</f>
        <v/>
      </c>
      <c r="AU204" s="16" t="str">
        <f t="shared" ref="AU204" si="17295">IF($B203="","",IF(AND($C204&lt;=AU$3,$D204&gt;=AU$3),"Y",""))</f>
        <v/>
      </c>
      <c r="AV204" s="1" t="str">
        <f t="shared" ref="AV204" si="17296">IF($B203="","",IF(AND($C204&lt;=AV$3,$D204&gt;=AV$3),"Y",""))</f>
        <v/>
      </c>
      <c r="AW204" s="1" t="str">
        <f t="shared" ref="AW204" si="17297">IF($B203="","",IF(AND($C204&lt;=AW$3,$D204&gt;=AW$3),"Y",""))</f>
        <v/>
      </c>
      <c r="AX204" s="1" t="str">
        <f t="shared" ref="AX204" si="17298">IF($B203="","",IF(AND($C204&lt;=AX$3,$D204&gt;=AX$3),"Y",""))</f>
        <v/>
      </c>
      <c r="AY204" s="1" t="str">
        <f t="shared" ref="AY204" si="17299">IF($B203="","",IF(AND($C204&lt;=AY$3,$D204&gt;=AY$3),"Y",""))</f>
        <v/>
      </c>
      <c r="AZ204" s="1" t="str">
        <f t="shared" ref="AZ204" si="17300">IF($B203="","",IF(AND($C204&lt;=AZ$3,$D204&gt;=AZ$3),"Y",""))</f>
        <v/>
      </c>
      <c r="BA204" s="16" t="str">
        <f t="shared" ref="BA204" si="17301">IF($B203="","",IF(AND($C204&lt;=BA$3,$D204&gt;=BA$3),"Y",""))</f>
        <v/>
      </c>
      <c r="BB204" s="1" t="str">
        <f t="shared" ref="BB204" si="17302">IF($B203="","",IF(AND($C204&lt;=BB$3,$D204&gt;=BB$3),"Y",""))</f>
        <v/>
      </c>
      <c r="BC204" s="1" t="str">
        <f t="shared" ref="BC204" si="17303">IF($B203="","",IF(AND($C204&lt;=BC$3,$D204&gt;=BC$3),"Y",""))</f>
        <v/>
      </c>
      <c r="BD204" s="1" t="str">
        <f t="shared" ref="BD204" si="17304">IF($B203="","",IF(AND($C204&lt;=BD$3,$D204&gt;=BD$3),"Y",""))</f>
        <v/>
      </c>
      <c r="BE204" s="1" t="str">
        <f t="shared" ref="BE204" si="17305">IF($B203="","",IF(AND($C204&lt;=BE$3,$D204&gt;=BE$3),"Y",""))</f>
        <v/>
      </c>
      <c r="BF204" s="1" t="str">
        <f t="shared" ref="BF204" si="17306">IF($B203="","",IF(AND($C204&lt;=BF$3,$D204&gt;=BF$3),"Y",""))</f>
        <v/>
      </c>
      <c r="BG204" s="1" t="str">
        <f t="shared" ref="BG204" si="17307">IF($B203="","",IF(AND($C204&lt;=BG$3,$D204&gt;=BG$3),"Y",""))</f>
        <v/>
      </c>
      <c r="BH204" s="16" t="str">
        <f t="shared" ref="BH204" si="17308">IF($B203="","",IF(AND($C204&lt;=BH$3,$D204&gt;=BH$3),"Y",""))</f>
        <v/>
      </c>
      <c r="BI204" s="1" t="str">
        <f t="shared" ref="BI204" si="17309">IF($B203="","",IF(AND($C204&lt;=BI$3,$D204&gt;=BI$3),"Y",""))</f>
        <v/>
      </c>
      <c r="BJ204" s="16" t="str">
        <f t="shared" ref="BJ204" si="17310">IF($B203="","",IF(AND($C204&lt;=BJ$3,$D204&gt;=BJ$3),"Y",""))</f>
        <v/>
      </c>
      <c r="BK204" s="16" t="str">
        <f t="shared" ref="BK204" si="17311">IF($B203="","",IF(AND($C204&lt;=BK$3,$D204&gt;=BK$3),"Y",""))</f>
        <v/>
      </c>
      <c r="BL204" s="1" t="str">
        <f t="shared" ref="BL204" si="17312">IF($B203="","",IF(AND($C204&lt;=BL$3,$D204&gt;=BL$3),"Y",""))</f>
        <v/>
      </c>
      <c r="BM204" s="1" t="str">
        <f t="shared" ref="BM204" si="17313">IF($B203="","",IF(AND($C204&lt;=BM$3,$D204&gt;=BM$3),"Y",""))</f>
        <v/>
      </c>
      <c r="BN204" s="1" t="str">
        <f t="shared" ref="BN204" si="17314">IF($B203="","",IF(AND($C204&lt;=BN$3,$D204&gt;=BN$3),"Y",""))</f>
        <v/>
      </c>
      <c r="BO204" s="16" t="str">
        <f t="shared" ref="BO204" si="17315">IF($B203="","",IF(AND($C204&lt;=BO$3,$D204&gt;=BO$3),"Y",""))</f>
        <v/>
      </c>
      <c r="BP204" s="1" t="str">
        <f t="shared" ref="BP204" si="17316">IF($B203="","",IF(AND($C204&lt;=BP$3,$D204&gt;=BP$3),"Y",""))</f>
        <v/>
      </c>
      <c r="BQ204" s="1" t="str">
        <f t="shared" ref="BQ204" si="17317">IF($B203="","",IF(AND($C204&lt;=BQ$3,$D204&gt;=BQ$3),"Y",""))</f>
        <v/>
      </c>
      <c r="BR204" s="1" t="str">
        <f t="shared" ref="BR204" si="17318">IF($B203="","",IF(AND($C204&lt;=BR$3,$D204&gt;=BR$3),"Y",""))</f>
        <v/>
      </c>
      <c r="BS204" s="1" t="str">
        <f t="shared" ref="BS204" si="17319">IF($B203="","",IF(AND($C204&lt;=BS$3,$D204&gt;=BS$3),"Y",""))</f>
        <v/>
      </c>
      <c r="BT204" s="1" t="str">
        <f t="shared" ref="BT204" si="17320">IF($B203="","",IF(AND($C204&lt;=BT$3,$D204&gt;=BT$3),"Y",""))</f>
        <v/>
      </c>
      <c r="BU204" s="1" t="str">
        <f t="shared" ref="BU204" si="17321">IF($B203="","",IF(AND($C204&lt;=BU$3,$D204&gt;=BU$3),"Y",""))</f>
        <v/>
      </c>
      <c r="BV204" s="16" t="str">
        <f t="shared" ref="BV204" si="17322">IF($B203="","",IF(AND($C204&lt;=BV$3,$D204&gt;=BV$3),"Y",""))</f>
        <v/>
      </c>
      <c r="BW204" s="1" t="str">
        <f t="shared" ref="BW204" si="17323">IF($B203="","",IF(AND($C204&lt;=BW$3,$D204&gt;=BW$3),"Y",""))</f>
        <v/>
      </c>
      <c r="BX204" s="1" t="str">
        <f t="shared" ref="BX204" si="17324">IF($B203="","",IF(AND($C204&lt;=BX$3,$D204&gt;=BX$3),"Y",""))</f>
        <v/>
      </c>
      <c r="BY204" s="1" t="str">
        <f t="shared" ref="BY204" si="17325">IF($B203="","",IF(AND($C204&lt;=BY$3,$D204&gt;=BY$3),"Y",""))</f>
        <v/>
      </c>
      <c r="BZ204" s="1" t="str">
        <f t="shared" ref="BZ204" si="17326">IF($B203="","",IF(AND($C204&lt;=BZ$3,$D204&gt;=BZ$3),"Y",""))</f>
        <v/>
      </c>
      <c r="CA204" s="16" t="str">
        <f t="shared" ref="CA204" si="17327">IF($B203="","",IF(AND($C204&lt;=CA$3,$D204&gt;=CA$3),"Y",""))</f>
        <v/>
      </c>
      <c r="CB204" s="1" t="str">
        <f t="shared" ref="CB204" si="17328">IF($B203="","",IF(AND($C204&lt;=CB$3,$D204&gt;=CB$3),"Y",""))</f>
        <v/>
      </c>
      <c r="CC204" s="16" t="str">
        <f t="shared" ref="CC204" si="17329">IF($B203="","",IF(AND($C204&lt;=CC$3,$D204&gt;=CC$3),"Y",""))</f>
        <v/>
      </c>
      <c r="CD204" s="1" t="str">
        <f t="shared" ref="CD204" si="17330">IF($B203="","",IF(AND($C204&lt;=CD$3,$D204&gt;=CD$3),"Y",""))</f>
        <v/>
      </c>
      <c r="CE204" s="1" t="str">
        <f t="shared" ref="CE204" si="17331">IF($B203="","",IF(AND($C204&lt;=CE$3,$D204&gt;=CE$3),"Y",""))</f>
        <v/>
      </c>
      <c r="CF204" s="1" t="str">
        <f t="shared" ref="CF204" si="17332">IF($B203="","",IF(AND($C204&lt;=CF$3,$D204&gt;=CF$3),"Y",""))</f>
        <v/>
      </c>
      <c r="CG204" s="1" t="str">
        <f t="shared" ref="CG204" si="17333">IF($B203="","",IF(AND($C204&lt;=CG$3,$D204&gt;=CG$3),"Y",""))</f>
        <v/>
      </c>
      <c r="CH204" s="1" t="str">
        <f t="shared" ref="CH204" si="17334">IF($B203="","",IF(AND($C204&lt;=CH$3,$D204&gt;=CH$3),"Y",""))</f>
        <v/>
      </c>
      <c r="CI204" s="1" t="str">
        <f t="shared" ref="CI204" si="17335">IF($B203="","",IF(AND($C204&lt;=CI$3,$D204&gt;=CI$3),"Y",""))</f>
        <v/>
      </c>
      <c r="CJ204" s="16" t="str">
        <f t="shared" ref="CJ204" si="17336">IF($B203="","",IF(AND($C204&lt;=CJ$3,$D204&gt;=CJ$3),"Y",""))</f>
        <v/>
      </c>
      <c r="CK204" s="1" t="str">
        <f t="shared" ref="CK204" si="17337">IF($B203="","",IF(AND($C204&lt;=CK$3,$D204&gt;=CK$3),"Y",""))</f>
        <v/>
      </c>
      <c r="CL204" s="1" t="str">
        <f t="shared" ref="CL204" si="17338">IF($B203="","",IF(AND($C204&lt;=CL$3,$D204&gt;=CL$3),"Y",""))</f>
        <v/>
      </c>
      <c r="CM204" s="1" t="str">
        <f t="shared" ref="CM204" si="17339">IF($B203="","",IF(AND($C204&lt;=CM$3,$D204&gt;=CM$3),"Y",""))</f>
        <v/>
      </c>
      <c r="CN204" s="1" t="str">
        <f t="shared" ref="CN204" si="17340">IF($B203="","",IF(AND($C204&lt;=CN$3,$D204&gt;=CN$3),"Y",""))</f>
        <v/>
      </c>
      <c r="CO204" s="1" t="str">
        <f t="shared" ref="CO204" si="17341">IF($B203="","",IF(AND($C204&lt;=CO$3,$D204&gt;=CO$3),"Y",""))</f>
        <v/>
      </c>
      <c r="CP204" s="1" t="str">
        <f t="shared" ref="CP204" si="17342">IF($B203="","",IF(AND($C204&lt;=CP$3,$D204&gt;=CP$3),"Y",""))</f>
        <v/>
      </c>
      <c r="CQ204" s="16" t="str">
        <f t="shared" ref="CQ204" si="17343">IF($B203="","",IF(AND($C204&lt;=CQ$3,$D204&gt;=CQ$3),"Y",""))</f>
        <v/>
      </c>
      <c r="CR204" s="1" t="str">
        <f t="shared" ref="CR204" si="17344">IF($B203="","",IF(AND($C204&lt;=CR$3,$D204&gt;=CR$3),"Y",""))</f>
        <v/>
      </c>
      <c r="CS204" s="1" t="str">
        <f t="shared" ref="CS204" si="17345">IF($B203="","",IF(AND($C204&lt;=CS$3,$D204&gt;=CS$3),"Y",""))</f>
        <v/>
      </c>
      <c r="CT204" s="1" t="str">
        <f t="shared" ref="CT204" si="17346">IF($B203="","",IF(AND($C204&lt;=CT$3,$D204&gt;=CT$3),"Y",""))</f>
        <v/>
      </c>
      <c r="CU204" s="1" t="str">
        <f t="shared" ref="CU204" si="17347">IF($B203="","",IF(AND($C204&lt;=CU$3,$D204&gt;=CU$3),"Y",""))</f>
        <v/>
      </c>
      <c r="CV204" s="1" t="str">
        <f t="shared" ref="CV204" si="17348">IF($B203="","",IF(AND($C204&lt;=CV$3,$D204&gt;=CV$3),"Y",""))</f>
        <v/>
      </c>
      <c r="CW204" s="1" t="str">
        <f t="shared" ref="CW204" si="17349">IF($B203="","",IF(AND($C204&lt;=CW$3,$D204&gt;=CW$3),"Y",""))</f>
        <v/>
      </c>
      <c r="CX204" s="16" t="str">
        <f t="shared" ref="CX204" si="17350">IF($B203="","",IF(AND($C204&lt;=CX$3,$D204&gt;=CX$3),"Y",""))</f>
        <v/>
      </c>
      <c r="CY204" s="1" t="str">
        <f t="shared" ref="CY204" si="17351">IF($B203="","",IF(AND($C204&lt;=CY$3,$D204&gt;=CY$3),"Y",""))</f>
        <v/>
      </c>
      <c r="CZ204" s="1" t="str">
        <f t="shared" ref="CZ204" si="17352">IF($B203="","",IF(AND($C204&lt;=CZ$3,$D204&gt;=CZ$3),"Y",""))</f>
        <v/>
      </c>
      <c r="DA204" s="1" t="str">
        <f t="shared" ref="DA204" si="17353">IF($B203="","",IF(AND($C204&lt;=DA$3,$D204&gt;=DA$3),"Y",""))</f>
        <v/>
      </c>
      <c r="DB204" s="1" t="str">
        <f t="shared" ref="DB204" si="17354">IF($B203="","",IF(AND($C204&lt;=DB$3,$D204&gt;=DB$3),"Y",""))</f>
        <v/>
      </c>
      <c r="DC204" s="1" t="str">
        <f t="shared" ref="DC204" si="17355">IF($B203="","",IF(AND($C204&lt;=DC$3,$D204&gt;=DC$3),"Y",""))</f>
        <v/>
      </c>
      <c r="DD204" s="1" t="str">
        <f t="shared" ref="DD204" si="17356">IF($B203="","",IF(AND($C204&lt;=DD$3,$D204&gt;=DD$3),"Y",""))</f>
        <v/>
      </c>
      <c r="DE204" s="16" t="str">
        <f t="shared" ref="DE204" si="17357">IF($B203="","",IF(AND($C204&lt;=DE$3,$D204&gt;=DE$3),"Y",""))</f>
        <v/>
      </c>
      <c r="DF204" s="1" t="str">
        <f t="shared" ref="DF204" si="17358">IF($B203="","",IF(AND($C204&lt;=DF$3,$D204&gt;=DF$3),"Y",""))</f>
        <v/>
      </c>
      <c r="DG204" s="1" t="str">
        <f t="shared" ref="DG204" si="17359">IF($B203="","",IF(AND($C204&lt;=DG$3,$D204&gt;=DG$3),"Y",""))</f>
        <v/>
      </c>
      <c r="DH204" s="1" t="str">
        <f t="shared" ref="DH204" si="17360">IF($B203="","",IF(AND($C204&lt;=DH$3,$D204&gt;=DH$3),"Y",""))</f>
        <v/>
      </c>
      <c r="DI204" s="1" t="str">
        <f t="shared" ref="DI204" si="17361">IF($B203="","",IF(AND($C204&lt;=DI$3,$D204&gt;=DI$3),"Y",""))</f>
        <v/>
      </c>
      <c r="DJ204" s="1" t="str">
        <f t="shared" ref="DJ204" si="17362">IF($B203="","",IF(AND($C204&lt;=DJ$3,$D204&gt;=DJ$3),"Y",""))</f>
        <v/>
      </c>
      <c r="DK204" s="1" t="str">
        <f t="shared" ref="DK204" si="17363">IF($B203="","",IF(AND($C204&lt;=DK$3,$D204&gt;=DK$3),"Y",""))</f>
        <v/>
      </c>
      <c r="DL204" s="16" t="str">
        <f t="shared" ref="DL204" si="17364">IF($B203="","",IF(AND($C204&lt;=DL$3,$D204&gt;=DL$3),"Y",""))</f>
        <v/>
      </c>
      <c r="DM204" s="1" t="str">
        <f t="shared" ref="DM204" si="17365">IF($B203="","",IF(AND($C204&lt;=DM$3,$D204&gt;=DM$3),"Y",""))</f>
        <v/>
      </c>
      <c r="DN204" s="16" t="str">
        <f t="shared" ref="DN204" si="17366">IF($B203="","",IF(AND($C204&lt;=DN$3,$D204&gt;=DN$3),"Y",""))</f>
        <v/>
      </c>
      <c r="DO204" s="1" t="str">
        <f t="shared" ref="DO204" si="17367">IF($B203="","",IF(AND($C204&lt;=DO$3,$D204&gt;=DO$3),"Y",""))</f>
        <v/>
      </c>
      <c r="DP204" s="16" t="str">
        <f t="shared" ref="DP204" si="17368">IF($B203="","",IF(AND($C204&lt;=DP$3,$D204&gt;=DP$3),"Y",""))</f>
        <v/>
      </c>
      <c r="DQ204" s="1" t="str">
        <f t="shared" ref="DQ204" si="17369">IF($B203="","",IF(AND($C204&lt;=DQ$3,$D204&gt;=DQ$3),"Y",""))</f>
        <v/>
      </c>
      <c r="DR204" s="1" t="str">
        <f t="shared" ref="DR204" si="17370">IF($B203="","",IF(AND($C204&lt;=DR$3,$D204&gt;=DR$3),"Y",""))</f>
        <v/>
      </c>
      <c r="DS204" s="16" t="str">
        <f t="shared" ref="DS204" si="17371">IF($B203="","",IF(AND($C204&lt;=DS$3,$D204&gt;=DS$3),"Y",""))</f>
        <v/>
      </c>
      <c r="DT204" s="16" t="str">
        <f t="shared" ref="DT204" si="17372">IF($B203="","",IF(AND($C204&lt;=DT$3,$D204&gt;=DT$3),"Y",""))</f>
        <v/>
      </c>
      <c r="DU204" s="1" t="str">
        <f t="shared" ref="DU204" si="17373">IF($B203="","",IF(AND($C204&lt;=DU$3,$D204&gt;=DU$3),"Y",""))</f>
        <v/>
      </c>
      <c r="DV204" s="1" t="str">
        <f t="shared" ref="DV204" si="17374">IF($B203="","",IF(AND($C204&lt;=DV$3,$D204&gt;=DV$3),"Y",""))</f>
        <v/>
      </c>
      <c r="DW204" s="16" t="str">
        <f t="shared" ref="DW204" si="17375">IF($B203="","",IF(AND($C204&lt;=DW$3,$D204&gt;=DW$3),"Y",""))</f>
        <v/>
      </c>
      <c r="DX204" s="1" t="str">
        <f t="shared" ref="DX204" si="17376">IF($B203="","",IF(AND($C204&lt;=DX$3,$D204&gt;=DX$3),"Y",""))</f>
        <v/>
      </c>
      <c r="DY204" s="1" t="str">
        <f t="shared" ref="DY204" si="17377">IF($B203="","",IF(AND($C204&lt;=DY$3,$D204&gt;=DY$3),"Y",""))</f>
        <v/>
      </c>
      <c r="DZ204" s="16" t="str">
        <f t="shared" ref="DZ204" si="17378">IF($B203="","",IF(AND($C204&lt;=DZ$3,$D204&gt;=DZ$3),"Y",""))</f>
        <v/>
      </c>
      <c r="EA204" s="1" t="str">
        <f t="shared" ref="EA204" si="17379">IF($B203="","",IF(AND($C204&lt;=EA$3,$D204&gt;=EA$3),"Y",""))</f>
        <v/>
      </c>
      <c r="EB204" s="1" t="str">
        <f t="shared" ref="EB204" si="17380">IF($B203="","",IF(AND($C204&lt;=EB$3,$D204&gt;=EB$3),"Y",""))</f>
        <v/>
      </c>
      <c r="EC204" s="1" t="str">
        <f t="shared" ref="EC204" si="17381">IF($B203="","",IF(AND($C204&lt;=EC$3,$D204&gt;=EC$3),"Y",""))</f>
        <v/>
      </c>
      <c r="ED204" s="1" t="str">
        <f t="shared" ref="ED204" si="17382">IF($B203="","",IF(AND($C204&lt;=ED$3,$D204&gt;=ED$3),"Y",""))</f>
        <v/>
      </c>
      <c r="EE204" s="1" t="str">
        <f t="shared" ref="EE204" si="17383">IF($B203="","",IF(AND($C204&lt;=EE$3,$D204&gt;=EE$3),"Y",""))</f>
        <v/>
      </c>
      <c r="EF204" s="1" t="str">
        <f t="shared" ref="EF204" si="17384">IF($B203="","",IF(AND($C204&lt;=EF$3,$D204&gt;=EF$3),"Y",""))</f>
        <v/>
      </c>
      <c r="EG204" s="16" t="str">
        <f t="shared" ref="EG204" si="17385">IF($B203="","",IF(AND($C204&lt;=EG$3,$D204&gt;=EG$3),"Y",""))</f>
        <v/>
      </c>
      <c r="EH204" s="1" t="str">
        <f t="shared" ref="EH204" si="17386">IF($B203="","",IF(AND($C204&lt;=EH$3,$D204&gt;=EH$3),"Y",""))</f>
        <v/>
      </c>
      <c r="EI204" s="1" t="str">
        <f t="shared" ref="EI204" si="17387">IF($B203="","",IF(AND($C204&lt;=EI$3,$D204&gt;=EI$3),"Y",""))</f>
        <v/>
      </c>
      <c r="EJ204" s="16" t="str">
        <f t="shared" ref="EJ204" si="17388">IF($B203="","",IF(AND($C204&lt;=EJ$3,$D204&gt;=EJ$3),"Y",""))</f>
        <v/>
      </c>
      <c r="EK204" s="16" t="str">
        <f t="shared" ref="EK204" si="17389">IF($B203="","",IF(AND($C204&lt;=EK$3,$D204&gt;=EK$3),"Y",""))</f>
        <v/>
      </c>
      <c r="EL204" s="1" t="str">
        <f t="shared" ref="EL204" si="17390">IF($B203="","",IF(AND($C204&lt;=EL$3,$D204&gt;=EL$3),"Y",""))</f>
        <v/>
      </c>
      <c r="EM204" s="1" t="str">
        <f t="shared" ref="EM204" si="17391">IF($B203="","",IF(AND($C204&lt;=EM$3,$D204&gt;=EM$3),"Y",""))</f>
        <v/>
      </c>
      <c r="EN204" s="16" t="str">
        <f t="shared" ref="EN204" si="17392">IF($B203="","",IF(AND($C204&lt;=EN$3,$D204&gt;=EN$3),"Y",""))</f>
        <v/>
      </c>
      <c r="EO204" s="1" t="str">
        <f t="shared" ref="EO204" si="17393">IF($B203="","",IF(AND($C204&lt;=EO$3,$D204&gt;=EO$3),"Y",""))</f>
        <v/>
      </c>
      <c r="EP204" s="1" t="str">
        <f t="shared" ref="EP204" si="17394">IF($B203="","",IF(AND($C204&lt;=EP$3,$D204&gt;=EP$3),"Y",""))</f>
        <v/>
      </c>
      <c r="EQ204" s="1" t="str">
        <f t="shared" ref="EQ204" si="17395">IF($B203="","",IF(AND($C204&lt;=EQ$3,$D204&gt;=EQ$3),"Y",""))</f>
        <v/>
      </c>
      <c r="ER204" s="1" t="str">
        <f t="shared" ref="ER204" si="17396">IF($B203="","",IF(AND($C204&lt;=ER$3,$D204&gt;=ER$3),"Y",""))</f>
        <v/>
      </c>
      <c r="ES204" s="1" t="str">
        <f t="shared" ref="ES204" si="17397">IF($B203="","",IF(AND($C204&lt;=ES$3,$D204&gt;=ES$3),"Y",""))</f>
        <v/>
      </c>
      <c r="ET204" s="1" t="str">
        <f t="shared" ref="ET204" si="17398">IF($B203="","",IF(AND($C204&lt;=ET$3,$D204&gt;=ET$3),"Y",""))</f>
        <v/>
      </c>
      <c r="EU204" s="16" t="str">
        <f t="shared" ref="EU204" si="17399">IF($B203="","",IF(AND($C204&lt;=EU$3,$D204&gt;=EU$3),"Y",""))</f>
        <v/>
      </c>
      <c r="EV204" s="1" t="str">
        <f t="shared" ref="EV204" si="17400">IF($B203="","",IF(AND($C204&lt;=EV$3,$D204&gt;=EV$3),"Y",""))</f>
        <v/>
      </c>
      <c r="EW204" s="1" t="str">
        <f t="shared" ref="EW204" si="17401">IF($B203="","",IF(AND($C204&lt;=EW$3,$D204&gt;=EW$3),"Y",""))</f>
        <v/>
      </c>
      <c r="EX204" s="1" t="str">
        <f t="shared" ref="EX204" si="17402">IF($B203="","",IF(AND($C204&lt;=EX$3,$D204&gt;=EX$3),"Y",""))</f>
        <v/>
      </c>
      <c r="EY204" s="1" t="str">
        <f t="shared" ref="EY204" si="17403">IF($B203="","",IF(AND($C204&lt;=EY$3,$D204&gt;=EY$3),"Y",""))</f>
        <v/>
      </c>
      <c r="EZ204" s="1" t="str">
        <f t="shared" ref="EZ204" si="17404">IF($B203="","",IF(AND($C204&lt;=EZ$3,$D204&gt;=EZ$3),"Y",""))</f>
        <v/>
      </c>
      <c r="FA204" s="16" t="str">
        <f t="shared" ref="FA204" si="17405">IF($B203="","",IF(AND($C204&lt;=FA$3,$D204&gt;=FA$3),"Y",""))</f>
        <v/>
      </c>
      <c r="FB204" s="16" t="str">
        <f t="shared" ref="FB204" si="17406">IF($B203="","",IF(AND($C204&lt;=FB$3,$D204&gt;=FB$3),"Y",""))</f>
        <v/>
      </c>
      <c r="FC204" s="1" t="str">
        <f t="shared" ref="FC204" si="17407">IF($B203="","",IF(AND($C204&lt;=FC$3,$D204&gt;=FC$3),"Y",""))</f>
        <v/>
      </c>
      <c r="FD204" s="1" t="str">
        <f t="shared" ref="FD204" si="17408">IF($B203="","",IF(AND($C204&lt;=FD$3,$D204&gt;=FD$3),"Y",""))</f>
        <v/>
      </c>
      <c r="FE204" s="1" t="str">
        <f t="shared" ref="FE204" si="17409">IF($B203="","",IF(AND($C204&lt;=FE$3,$D204&gt;=FE$3),"Y",""))</f>
        <v/>
      </c>
      <c r="FF204" s="1" t="str">
        <f t="shared" ref="FF204" si="17410">IF($B203="","",IF(AND($C204&lt;=FF$3,$D204&gt;=FF$3),"Y",""))</f>
        <v/>
      </c>
      <c r="FG204" s="1" t="str">
        <f t="shared" ref="FG204" si="17411">IF($B203="","",IF(AND($C204&lt;=FG$3,$D204&gt;=FG$3),"Y",""))</f>
        <v/>
      </c>
      <c r="FH204" s="1" t="str">
        <f t="shared" ref="FH204" si="17412">IF($B203="","",IF(AND($C204&lt;=FH$3,$D204&gt;=FH$3),"Y",""))</f>
        <v/>
      </c>
      <c r="FI204" s="16" t="str">
        <f t="shared" ref="FI204" si="17413">IF($B203="","",IF(AND($C204&lt;=FI$3,$D204&gt;=FI$3),"Y",""))</f>
        <v/>
      </c>
      <c r="FJ204" s="1" t="str">
        <f t="shared" ref="FJ204" si="17414">IF($B203="","",IF(AND($C204&lt;=FJ$3,$D204&gt;=FJ$3),"Y",""))</f>
        <v/>
      </c>
      <c r="FK204" s="1" t="str">
        <f t="shared" ref="FK204" si="17415">IF($B203="","",IF(AND($C204&lt;=FK$3,$D204&gt;=FK$3),"Y",""))</f>
        <v/>
      </c>
      <c r="FL204" s="1" t="str">
        <f t="shared" ref="FL204" si="17416">IF($B203="","",IF(AND($C204&lt;=FL$3,$D204&gt;=FL$3),"Y",""))</f>
        <v/>
      </c>
      <c r="FM204" s="1" t="str">
        <f t="shared" ref="FM204" si="17417">IF($B203="","",IF(AND($C204&lt;=FM$3,$D204&gt;=FM$3),"Y",""))</f>
        <v/>
      </c>
      <c r="FN204" s="1" t="str">
        <f t="shared" ref="FN204" si="17418">IF($B203="","",IF(AND($C204&lt;=FN$3,$D204&gt;=FN$3),"Y",""))</f>
        <v/>
      </c>
      <c r="FO204" s="1" t="str">
        <f t="shared" ref="FO204" si="17419">IF($B203="","",IF(AND($C204&lt;=FO$3,$D204&gt;=FO$3),"Y",""))</f>
        <v/>
      </c>
      <c r="FP204" s="16" t="str">
        <f t="shared" ref="FP204:FV204" si="17420">IF($B203="","",IF(AND($C204&lt;=FP$3,$D204&gt;=FP$3),"Y",""))</f>
        <v/>
      </c>
      <c r="FQ204" s="16" t="str">
        <f t="shared" si="17420"/>
        <v/>
      </c>
      <c r="FR204" s="16" t="str">
        <f t="shared" si="17420"/>
        <v/>
      </c>
      <c r="FS204" s="16" t="str">
        <f t="shared" si="17420"/>
        <v/>
      </c>
      <c r="FT204" s="16" t="str">
        <f t="shared" si="17420"/>
        <v/>
      </c>
      <c r="FU204" s="16" t="str">
        <f t="shared" si="17420"/>
        <v/>
      </c>
      <c r="FV204" s="1" t="str">
        <f t="shared" si="17420"/>
        <v/>
      </c>
      <c r="FW204" s="16" t="str">
        <f t="shared" ref="FW204:GR204" si="17421">IF($B203="","",IF(AND($C204&lt;=FW$3,$D204&gt;=FW$3),"Y",""))</f>
        <v/>
      </c>
      <c r="FX204" s="1" t="str">
        <f t="shared" si="17421"/>
        <v/>
      </c>
      <c r="FY204" s="1" t="str">
        <f t="shared" si="17421"/>
        <v/>
      </c>
      <c r="FZ204" s="1" t="str">
        <f t="shared" si="17421"/>
        <v/>
      </c>
      <c r="GA204" s="1" t="str">
        <f t="shared" si="17421"/>
        <v/>
      </c>
      <c r="GB204" s="1" t="str">
        <f t="shared" si="17421"/>
        <v/>
      </c>
      <c r="GC204" s="1" t="str">
        <f t="shared" si="17421"/>
        <v/>
      </c>
      <c r="GD204" s="16" t="str">
        <f t="shared" si="17421"/>
        <v/>
      </c>
      <c r="GE204" s="1" t="str">
        <f t="shared" si="17421"/>
        <v/>
      </c>
      <c r="GF204" s="1" t="str">
        <f t="shared" si="17421"/>
        <v/>
      </c>
      <c r="GG204" s="1" t="str">
        <f t="shared" si="17421"/>
        <v/>
      </c>
      <c r="GH204" s="1" t="str">
        <f t="shared" si="17421"/>
        <v/>
      </c>
      <c r="GI204" s="1" t="str">
        <f t="shared" si="17421"/>
        <v/>
      </c>
      <c r="GJ204" s="1" t="str">
        <f t="shared" si="17421"/>
        <v/>
      </c>
      <c r="GK204" s="16" t="str">
        <f t="shared" si="17421"/>
        <v/>
      </c>
      <c r="GL204" s="16" t="str">
        <f t="shared" si="17421"/>
        <v/>
      </c>
      <c r="GM204" s="16" t="str">
        <f t="shared" si="17421"/>
        <v/>
      </c>
      <c r="GN204" s="1" t="str">
        <f t="shared" si="17421"/>
        <v/>
      </c>
      <c r="GO204" s="1" t="str">
        <f t="shared" si="17421"/>
        <v/>
      </c>
      <c r="GP204" s="1" t="str">
        <f t="shared" si="17421"/>
        <v/>
      </c>
      <c r="GQ204" s="1" t="str">
        <f t="shared" si="17421"/>
        <v/>
      </c>
      <c r="GR204" s="16" t="str">
        <f t="shared" si="17421"/>
        <v/>
      </c>
    </row>
    <row r="205" spans="1:200" s="6" customFormat="1" x14ac:dyDescent="0.25">
      <c r="A205" s="24">
        <v>101</v>
      </c>
      <c r="B205" s="26" t="s">
        <v>94</v>
      </c>
      <c r="C205" s="13">
        <v>44718</v>
      </c>
      <c r="D205" s="13">
        <v>44804</v>
      </c>
      <c r="E205" s="1" t="str">
        <f t="shared" ref="E205" si="17422">IF($B205="","",IF(AND($C205&lt;=E$3,$D205&gt;=E$3),"X",""))</f>
        <v/>
      </c>
      <c r="F205" s="1" t="str">
        <f t="shared" si="17079"/>
        <v/>
      </c>
      <c r="G205" s="1" t="str">
        <f t="shared" si="17079"/>
        <v/>
      </c>
      <c r="H205" s="1" t="str">
        <f t="shared" si="17079"/>
        <v/>
      </c>
      <c r="I205" s="1" t="str">
        <f t="shared" si="17079"/>
        <v/>
      </c>
      <c r="J205" s="1" t="str">
        <f t="shared" si="17079"/>
        <v/>
      </c>
      <c r="K205" s="16" t="str">
        <f t="shared" si="17079"/>
        <v/>
      </c>
      <c r="L205" s="1" t="str">
        <f t="shared" si="17079"/>
        <v/>
      </c>
      <c r="M205" s="1" t="str">
        <f t="shared" si="17079"/>
        <v/>
      </c>
      <c r="N205" s="1" t="str">
        <f t="shared" si="17079"/>
        <v/>
      </c>
      <c r="O205" s="1" t="str">
        <f t="shared" si="17079"/>
        <v/>
      </c>
      <c r="P205" s="1" t="str">
        <f t="shared" si="17079"/>
        <v/>
      </c>
      <c r="Q205" s="1" t="str">
        <f t="shared" si="17079"/>
        <v/>
      </c>
      <c r="R205" s="16" t="str">
        <f t="shared" si="17079"/>
        <v/>
      </c>
      <c r="S205" s="1" t="str">
        <f t="shared" si="17079"/>
        <v/>
      </c>
      <c r="T205" s="16" t="str">
        <f t="shared" si="17079"/>
        <v/>
      </c>
      <c r="U205" s="1" t="str">
        <f t="shared" si="17079"/>
        <v/>
      </c>
      <c r="V205" s="1" t="str">
        <f t="shared" si="17079"/>
        <v/>
      </c>
      <c r="W205" s="1" t="str">
        <f t="shared" si="17079"/>
        <v/>
      </c>
      <c r="X205" s="1" t="str">
        <f t="shared" si="17079"/>
        <v/>
      </c>
      <c r="Y205" s="16" t="str">
        <f t="shared" si="17079"/>
        <v/>
      </c>
      <c r="Z205" s="1" t="str">
        <f t="shared" si="17079"/>
        <v/>
      </c>
      <c r="AA205" s="1" t="str">
        <f t="shared" si="17079"/>
        <v/>
      </c>
      <c r="AB205" s="1" t="str">
        <f t="shared" si="17079"/>
        <v/>
      </c>
      <c r="AC205" s="1" t="str">
        <f t="shared" si="17079"/>
        <v/>
      </c>
      <c r="AD205" s="1" t="str">
        <f t="shared" si="17079"/>
        <v/>
      </c>
      <c r="AE205" s="1" t="str">
        <f t="shared" si="17079"/>
        <v/>
      </c>
      <c r="AF205" s="16" t="str">
        <f t="shared" si="17079"/>
        <v/>
      </c>
      <c r="AG205" s="16" t="str">
        <f t="shared" si="17079"/>
        <v/>
      </c>
      <c r="AH205" s="1" t="str">
        <f t="shared" si="17079"/>
        <v/>
      </c>
      <c r="AI205" s="1" t="str">
        <f t="shared" si="17079"/>
        <v/>
      </c>
      <c r="AJ205" s="1" t="str">
        <f t="shared" si="17079"/>
        <v/>
      </c>
      <c r="AK205" s="1" t="str">
        <f t="shared" si="17079"/>
        <v/>
      </c>
      <c r="AL205" s="1" t="str">
        <f t="shared" si="17079"/>
        <v/>
      </c>
      <c r="AM205" s="16" t="str">
        <f t="shared" si="17079"/>
        <v/>
      </c>
      <c r="AN205" s="1" t="str">
        <f t="shared" si="17079"/>
        <v/>
      </c>
      <c r="AO205" s="1" t="str">
        <f t="shared" si="17079"/>
        <v/>
      </c>
      <c r="AP205" s="1" t="str">
        <f t="shared" si="17079"/>
        <v/>
      </c>
      <c r="AQ205" s="1" t="str">
        <f t="shared" si="17079"/>
        <v/>
      </c>
      <c r="AR205" s="1" t="str">
        <f t="shared" si="17079"/>
        <v/>
      </c>
      <c r="AS205" s="1" t="str">
        <f t="shared" si="17079"/>
        <v/>
      </c>
      <c r="AT205" s="16" t="str">
        <f t="shared" si="17079"/>
        <v/>
      </c>
      <c r="AU205" s="16" t="str">
        <f t="shared" si="17079"/>
        <v/>
      </c>
      <c r="AV205" s="1" t="str">
        <f t="shared" si="17079"/>
        <v/>
      </c>
      <c r="AW205" s="1" t="str">
        <f t="shared" si="17079"/>
        <v/>
      </c>
      <c r="AX205" s="1" t="str">
        <f t="shared" si="17079"/>
        <v/>
      </c>
      <c r="AY205" s="1" t="str">
        <f t="shared" si="17079"/>
        <v/>
      </c>
      <c r="AZ205" s="1" t="str">
        <f t="shared" si="17079"/>
        <v/>
      </c>
      <c r="BA205" s="16" t="str">
        <f t="shared" si="17079"/>
        <v/>
      </c>
      <c r="BB205" s="1" t="str">
        <f t="shared" si="17079"/>
        <v>X</v>
      </c>
      <c r="BC205" s="1" t="str">
        <f t="shared" si="17079"/>
        <v>X</v>
      </c>
      <c r="BD205" s="1" t="str">
        <f t="shared" si="17079"/>
        <v>X</v>
      </c>
      <c r="BE205" s="1" t="str">
        <f t="shared" si="17079"/>
        <v>X</v>
      </c>
      <c r="BF205" s="1" t="str">
        <f t="shared" si="17079"/>
        <v>X</v>
      </c>
      <c r="BG205" s="1" t="str">
        <f t="shared" si="17079"/>
        <v>X</v>
      </c>
      <c r="BH205" s="16" t="str">
        <f t="shared" si="17079"/>
        <v>X</v>
      </c>
      <c r="BI205" s="1" t="str">
        <f t="shared" si="17079"/>
        <v>X</v>
      </c>
      <c r="BJ205" s="16" t="str">
        <f t="shared" si="17079"/>
        <v>X</v>
      </c>
      <c r="BK205" s="16" t="str">
        <f t="shared" si="17079"/>
        <v>X</v>
      </c>
      <c r="BL205" s="1" t="str">
        <f t="shared" si="17079"/>
        <v>X</v>
      </c>
      <c r="BM205" s="1" t="str">
        <f t="shared" si="17079"/>
        <v>X</v>
      </c>
      <c r="BN205" s="1" t="str">
        <f t="shared" si="17079"/>
        <v>X</v>
      </c>
      <c r="BO205" s="16" t="str">
        <f t="shared" si="17079"/>
        <v>X</v>
      </c>
      <c r="BP205" s="1" t="str">
        <f t="shared" si="17079"/>
        <v>X</v>
      </c>
      <c r="BQ205" s="1" t="str">
        <f t="shared" si="17079"/>
        <v>X</v>
      </c>
      <c r="BR205" s="1" t="str">
        <f t="shared" si="16904"/>
        <v>X</v>
      </c>
      <c r="BS205" s="1" t="str">
        <f t="shared" si="16904"/>
        <v>X</v>
      </c>
      <c r="BT205" s="1" t="str">
        <f t="shared" si="16904"/>
        <v>X</v>
      </c>
      <c r="BU205" s="1" t="str">
        <f t="shared" si="16904"/>
        <v>X</v>
      </c>
      <c r="BV205" s="16" t="str">
        <f t="shared" si="16904"/>
        <v>X</v>
      </c>
      <c r="BW205" s="1" t="str">
        <f t="shared" si="16904"/>
        <v>X</v>
      </c>
      <c r="BX205" s="1" t="str">
        <f t="shared" si="16732"/>
        <v>X</v>
      </c>
      <c r="BY205" s="1" t="str">
        <f t="shared" si="16732"/>
        <v>X</v>
      </c>
      <c r="BZ205" s="1" t="str">
        <f t="shared" si="16732"/>
        <v>X</v>
      </c>
      <c r="CA205" s="16" t="str">
        <f t="shared" si="16732"/>
        <v>X</v>
      </c>
      <c r="CB205" s="1" t="str">
        <f t="shared" si="16732"/>
        <v>X</v>
      </c>
      <c r="CC205" s="16" t="str">
        <f t="shared" si="16732"/>
        <v>X</v>
      </c>
      <c r="CD205" s="1" t="str">
        <f t="shared" si="16732"/>
        <v>X</v>
      </c>
      <c r="CE205" s="1" t="str">
        <f t="shared" si="13299"/>
        <v>X</v>
      </c>
      <c r="CF205" s="1" t="str">
        <f t="shared" si="13299"/>
        <v>X</v>
      </c>
      <c r="CG205" s="1" t="str">
        <f t="shared" si="13299"/>
        <v>X</v>
      </c>
      <c r="CH205" s="1" t="str">
        <f t="shared" si="13299"/>
        <v>X</v>
      </c>
      <c r="CI205" s="1" t="str">
        <f t="shared" si="13299"/>
        <v>X</v>
      </c>
      <c r="CJ205" s="16" t="str">
        <f t="shared" si="13299"/>
        <v>X</v>
      </c>
      <c r="CK205" s="1" t="str">
        <f t="shared" si="13299"/>
        <v>X</v>
      </c>
      <c r="CL205" s="1" t="str">
        <f t="shared" si="12614"/>
        <v>X</v>
      </c>
      <c r="CM205" s="1" t="str">
        <f t="shared" si="12614"/>
        <v>X</v>
      </c>
      <c r="CN205" s="1" t="str">
        <f t="shared" si="12614"/>
        <v>X</v>
      </c>
      <c r="CO205" s="1" t="str">
        <f t="shared" si="12614"/>
        <v>X</v>
      </c>
      <c r="CP205" s="1" t="str">
        <f t="shared" si="12614"/>
        <v>X</v>
      </c>
      <c r="CQ205" s="16" t="str">
        <f t="shared" si="12614"/>
        <v>X</v>
      </c>
      <c r="CR205" s="1" t="str">
        <f t="shared" si="12614"/>
        <v>X</v>
      </c>
      <c r="CS205" s="1" t="str">
        <f t="shared" si="16733"/>
        <v>X</v>
      </c>
      <c r="CT205" s="1" t="str">
        <f t="shared" si="16733"/>
        <v>X</v>
      </c>
      <c r="CU205" s="1" t="str">
        <f t="shared" si="16733"/>
        <v>X</v>
      </c>
      <c r="CV205" s="1" t="str">
        <f t="shared" si="16733"/>
        <v>X</v>
      </c>
      <c r="CW205" s="1" t="str">
        <f t="shared" si="16733"/>
        <v>X</v>
      </c>
      <c r="CX205" s="16" t="str">
        <f t="shared" si="16733"/>
        <v>X</v>
      </c>
      <c r="CY205" s="1" t="str">
        <f t="shared" si="16733"/>
        <v>X</v>
      </c>
      <c r="CZ205" s="1" t="str">
        <f t="shared" si="16733"/>
        <v>X</v>
      </c>
      <c r="DA205" s="1" t="str">
        <f t="shared" si="16733"/>
        <v>X</v>
      </c>
      <c r="DB205" s="1" t="str">
        <f t="shared" si="16733"/>
        <v>X</v>
      </c>
      <c r="DC205" s="1" t="str">
        <f t="shared" si="16733"/>
        <v>X</v>
      </c>
      <c r="DD205" s="1" t="str">
        <f t="shared" si="16733"/>
        <v>X</v>
      </c>
      <c r="DE205" s="16" t="str">
        <f t="shared" si="16733"/>
        <v>X</v>
      </c>
      <c r="DF205" s="1" t="str">
        <f t="shared" si="16733"/>
        <v>X</v>
      </c>
      <c r="DG205" s="1" t="str">
        <f t="shared" si="16561"/>
        <v>X</v>
      </c>
      <c r="DH205" s="1" t="str">
        <f t="shared" si="16561"/>
        <v>X</v>
      </c>
      <c r="DI205" s="1" t="str">
        <f t="shared" si="16561"/>
        <v>X</v>
      </c>
      <c r="DJ205" s="1" t="str">
        <f t="shared" si="16561"/>
        <v>X</v>
      </c>
      <c r="DK205" s="1" t="str">
        <f t="shared" si="16561"/>
        <v>X</v>
      </c>
      <c r="DL205" s="16" t="str">
        <f t="shared" si="16561"/>
        <v>X</v>
      </c>
      <c r="DM205" s="1" t="str">
        <f t="shared" si="16561"/>
        <v>X</v>
      </c>
      <c r="DN205" s="16" t="str">
        <f t="shared" si="16561"/>
        <v>X</v>
      </c>
      <c r="DO205" s="1" t="str">
        <f t="shared" si="16561"/>
        <v>X</v>
      </c>
      <c r="DP205" s="16" t="str">
        <f t="shared" si="16561"/>
        <v>X</v>
      </c>
      <c r="DQ205" s="1" t="str">
        <f t="shared" si="16561"/>
        <v>X</v>
      </c>
      <c r="DR205" s="1" t="str">
        <f t="shared" si="16561"/>
        <v>X</v>
      </c>
      <c r="DS205" s="16" t="str">
        <f t="shared" si="16561"/>
        <v>X</v>
      </c>
      <c r="DT205" s="16" t="str">
        <f t="shared" si="16561"/>
        <v>X</v>
      </c>
      <c r="DU205" s="1" t="str">
        <f t="shared" si="13649"/>
        <v>X</v>
      </c>
      <c r="DV205" s="1" t="str">
        <f t="shared" si="13649"/>
        <v>X</v>
      </c>
      <c r="DW205" s="16" t="str">
        <f t="shared" si="13649"/>
        <v>X</v>
      </c>
      <c r="DX205" s="1" t="str">
        <f t="shared" si="13649"/>
        <v>X</v>
      </c>
      <c r="DY205" s="1" t="str">
        <f t="shared" si="13649"/>
        <v>X</v>
      </c>
      <c r="DZ205" s="16" t="str">
        <f t="shared" si="13649"/>
        <v>X</v>
      </c>
      <c r="EA205" s="1" t="str">
        <f t="shared" si="13649"/>
        <v>X</v>
      </c>
      <c r="EB205" s="1" t="str">
        <f t="shared" si="15702"/>
        <v>X</v>
      </c>
      <c r="EC205" s="1" t="str">
        <f t="shared" si="15702"/>
        <v>X</v>
      </c>
      <c r="ED205" s="1" t="str">
        <f t="shared" si="15702"/>
        <v>X</v>
      </c>
      <c r="EE205" s="1" t="str">
        <f t="shared" si="15702"/>
        <v>X</v>
      </c>
      <c r="EF205" s="1" t="str">
        <f t="shared" si="15702"/>
        <v>X</v>
      </c>
      <c r="EG205" s="16" t="str">
        <f t="shared" si="15702"/>
        <v>X</v>
      </c>
      <c r="EH205" s="1" t="str">
        <f t="shared" si="15702"/>
        <v>X</v>
      </c>
      <c r="EI205" s="1" t="str">
        <f t="shared" si="15702"/>
        <v>X</v>
      </c>
      <c r="EJ205" s="16" t="str">
        <f t="shared" si="15702"/>
        <v>X</v>
      </c>
      <c r="EK205" s="16" t="str">
        <f t="shared" si="15702"/>
        <v/>
      </c>
      <c r="EL205" s="1" t="str">
        <f t="shared" si="15702"/>
        <v/>
      </c>
      <c r="EM205" s="1" t="str">
        <f t="shared" si="15702"/>
        <v/>
      </c>
      <c r="EN205" s="16" t="str">
        <f t="shared" si="15702"/>
        <v/>
      </c>
      <c r="EO205" s="1" t="str">
        <f t="shared" si="15702"/>
        <v/>
      </c>
      <c r="EP205" s="1" t="str">
        <f t="shared" si="16390"/>
        <v/>
      </c>
      <c r="EQ205" s="1" t="str">
        <f t="shared" si="16390"/>
        <v/>
      </c>
      <c r="ER205" s="1" t="str">
        <f t="shared" si="16390"/>
        <v/>
      </c>
      <c r="ES205" s="1" t="str">
        <f t="shared" si="16390"/>
        <v/>
      </c>
      <c r="ET205" s="1" t="str">
        <f t="shared" si="16390"/>
        <v/>
      </c>
      <c r="EU205" s="16" t="str">
        <f t="shared" si="16390"/>
        <v/>
      </c>
      <c r="EV205" s="1" t="str">
        <f t="shared" si="16390"/>
        <v/>
      </c>
      <c r="EW205" s="1" t="str">
        <f t="shared" si="16219"/>
        <v/>
      </c>
      <c r="EX205" s="1" t="str">
        <f t="shared" si="16219"/>
        <v/>
      </c>
      <c r="EY205" s="1" t="str">
        <f t="shared" si="16219"/>
        <v/>
      </c>
      <c r="EZ205" s="1" t="str">
        <f t="shared" si="16219"/>
        <v/>
      </c>
      <c r="FA205" s="16" t="str">
        <f t="shared" si="16219"/>
        <v/>
      </c>
      <c r="FB205" s="16" t="str">
        <f t="shared" si="16219"/>
        <v/>
      </c>
      <c r="FC205" s="1" t="str">
        <f t="shared" si="16219"/>
        <v/>
      </c>
      <c r="FD205" s="1" t="str">
        <f t="shared" si="16219"/>
        <v/>
      </c>
      <c r="FE205" s="1" t="str">
        <f t="shared" si="16219"/>
        <v/>
      </c>
      <c r="FF205" s="1" t="str">
        <f t="shared" si="16219"/>
        <v/>
      </c>
      <c r="FG205" s="1" t="str">
        <f t="shared" si="16219"/>
        <v/>
      </c>
      <c r="FH205" s="1" t="str">
        <f t="shared" si="16219"/>
        <v/>
      </c>
      <c r="FI205" s="16" t="str">
        <f t="shared" si="16219"/>
        <v/>
      </c>
      <c r="FJ205" s="1" t="str">
        <f t="shared" si="16219"/>
        <v/>
      </c>
      <c r="FK205" s="1" t="str">
        <f t="shared" si="17080"/>
        <v/>
      </c>
      <c r="FL205" s="1" t="str">
        <f t="shared" si="17080"/>
        <v/>
      </c>
      <c r="FM205" s="1" t="str">
        <f t="shared" si="17080"/>
        <v/>
      </c>
      <c r="FN205" s="1" t="str">
        <f t="shared" si="17080"/>
        <v/>
      </c>
      <c r="FO205" s="1" t="str">
        <f t="shared" si="17080"/>
        <v/>
      </c>
      <c r="FP205" s="16" t="str">
        <f t="shared" si="17080"/>
        <v/>
      </c>
      <c r="FQ205" s="16" t="str">
        <f t="shared" si="17080"/>
        <v/>
      </c>
      <c r="FR205" s="16" t="str">
        <f t="shared" si="17080"/>
        <v/>
      </c>
      <c r="FS205" s="16" t="str">
        <f t="shared" si="17080"/>
        <v/>
      </c>
      <c r="FT205" s="16" t="str">
        <f t="shared" si="17080"/>
        <v/>
      </c>
      <c r="FU205" s="16" t="str">
        <f t="shared" si="17080"/>
        <v/>
      </c>
      <c r="FV205" s="1" t="str">
        <f t="shared" si="17080"/>
        <v/>
      </c>
      <c r="FW205" s="16" t="str">
        <f t="shared" si="17080"/>
        <v/>
      </c>
      <c r="FX205" s="1" t="str">
        <f t="shared" si="17081"/>
        <v/>
      </c>
      <c r="FY205" s="1" t="str">
        <f t="shared" si="17081"/>
        <v/>
      </c>
      <c r="FZ205" s="1" t="str">
        <f t="shared" si="17081"/>
        <v/>
      </c>
      <c r="GA205" s="1" t="str">
        <f t="shared" si="17081"/>
        <v/>
      </c>
      <c r="GB205" s="1" t="str">
        <f t="shared" si="17081"/>
        <v/>
      </c>
      <c r="GC205" s="1" t="str">
        <f t="shared" si="17081"/>
        <v/>
      </c>
      <c r="GD205" s="16" t="str">
        <f t="shared" si="17081"/>
        <v/>
      </c>
      <c r="GE205" s="1" t="str">
        <f t="shared" si="17081"/>
        <v/>
      </c>
      <c r="GF205" s="1" t="str">
        <f t="shared" si="17081"/>
        <v/>
      </c>
      <c r="GG205" s="1" t="str">
        <f t="shared" si="17081"/>
        <v/>
      </c>
      <c r="GH205" s="1" t="str">
        <f t="shared" si="17081"/>
        <v/>
      </c>
      <c r="GI205" s="1" t="str">
        <f t="shared" si="17081"/>
        <v/>
      </c>
      <c r="GJ205" s="1" t="str">
        <f t="shared" si="17081"/>
        <v/>
      </c>
      <c r="GK205" s="16" t="str">
        <f t="shared" si="17081"/>
        <v/>
      </c>
      <c r="GL205" s="16" t="str">
        <f t="shared" si="17082"/>
        <v/>
      </c>
      <c r="GM205" s="16" t="str">
        <f t="shared" si="17082"/>
        <v/>
      </c>
      <c r="GN205" s="1" t="str">
        <f t="shared" si="17082"/>
        <v/>
      </c>
      <c r="GO205" s="1" t="str">
        <f t="shared" si="17082"/>
        <v/>
      </c>
      <c r="GP205" s="1" t="str">
        <f t="shared" si="17082"/>
        <v/>
      </c>
      <c r="GQ205" s="1" t="str">
        <f t="shared" si="17082"/>
        <v/>
      </c>
      <c r="GR205" s="16" t="str">
        <f t="shared" si="17082"/>
        <v/>
      </c>
    </row>
    <row r="206" spans="1:200" s="6" customFormat="1" x14ac:dyDescent="0.25">
      <c r="A206" s="24"/>
      <c r="B206" s="26"/>
      <c r="C206" s="1"/>
      <c r="D206" s="1"/>
      <c r="E206" s="1" t="str">
        <f t="shared" ref="E206" si="17423">IF($B205="","",IF(AND($C206&lt;=E$3,$D206&gt;=E$3),"Y",""))</f>
        <v/>
      </c>
      <c r="F206" s="1" t="str">
        <f t="shared" ref="F206" si="17424">IF($B205="","",IF(AND($C206&lt;=F$3,$D206&gt;=F$3),"Y",""))</f>
        <v/>
      </c>
      <c r="G206" s="1" t="str">
        <f t="shared" ref="G206" si="17425">IF($B205="","",IF(AND($C206&lt;=G$3,$D206&gt;=G$3),"Y",""))</f>
        <v/>
      </c>
      <c r="H206" s="1" t="str">
        <f t="shared" ref="H206" si="17426">IF($B205="","",IF(AND($C206&lt;=H$3,$D206&gt;=H$3),"Y",""))</f>
        <v/>
      </c>
      <c r="I206" s="1" t="str">
        <f t="shared" ref="I206" si="17427">IF($B205="","",IF(AND($C206&lt;=I$3,$D206&gt;=I$3),"Y",""))</f>
        <v/>
      </c>
      <c r="J206" s="1" t="str">
        <f t="shared" ref="J206" si="17428">IF($B205="","",IF(AND($C206&lt;=J$3,$D206&gt;=J$3),"Y",""))</f>
        <v/>
      </c>
      <c r="K206" s="16" t="str">
        <f t="shared" ref="K206" si="17429">IF($B205="","",IF(AND($C206&lt;=K$3,$D206&gt;=K$3),"Y",""))</f>
        <v/>
      </c>
      <c r="L206" s="1" t="str">
        <f t="shared" ref="L206" si="17430">IF($B205="","",IF(AND($C206&lt;=L$3,$D206&gt;=L$3),"Y",""))</f>
        <v/>
      </c>
      <c r="M206" s="1" t="str">
        <f t="shared" ref="M206" si="17431">IF($B205="","",IF(AND($C206&lt;=M$3,$D206&gt;=M$3),"Y",""))</f>
        <v/>
      </c>
      <c r="N206" s="1" t="str">
        <f t="shared" ref="N206" si="17432">IF($B205="","",IF(AND($C206&lt;=N$3,$D206&gt;=N$3),"Y",""))</f>
        <v/>
      </c>
      <c r="O206" s="1" t="str">
        <f t="shared" ref="O206" si="17433">IF($B205="","",IF(AND($C206&lt;=O$3,$D206&gt;=O$3),"Y",""))</f>
        <v/>
      </c>
      <c r="P206" s="1" t="str">
        <f t="shared" ref="P206" si="17434">IF($B205="","",IF(AND($C206&lt;=P$3,$D206&gt;=P$3),"Y",""))</f>
        <v/>
      </c>
      <c r="Q206" s="1" t="str">
        <f t="shared" ref="Q206" si="17435">IF($B205="","",IF(AND($C206&lt;=Q$3,$D206&gt;=Q$3),"Y",""))</f>
        <v/>
      </c>
      <c r="R206" s="16" t="str">
        <f t="shared" ref="R206" si="17436">IF($B205="","",IF(AND($C206&lt;=R$3,$D206&gt;=R$3),"Y",""))</f>
        <v/>
      </c>
      <c r="S206" s="1" t="str">
        <f t="shared" ref="S206" si="17437">IF($B205="","",IF(AND($C206&lt;=S$3,$D206&gt;=S$3),"Y",""))</f>
        <v/>
      </c>
      <c r="T206" s="16" t="str">
        <f t="shared" ref="T206" si="17438">IF($B205="","",IF(AND($C206&lt;=T$3,$D206&gt;=T$3),"Y",""))</f>
        <v/>
      </c>
      <c r="U206" s="1" t="str">
        <f t="shared" ref="U206" si="17439">IF($B205="","",IF(AND($C206&lt;=U$3,$D206&gt;=U$3),"Y",""))</f>
        <v/>
      </c>
      <c r="V206" s="1" t="str">
        <f t="shared" ref="V206" si="17440">IF($B205="","",IF(AND($C206&lt;=V$3,$D206&gt;=V$3),"Y",""))</f>
        <v/>
      </c>
      <c r="W206" s="1" t="str">
        <f t="shared" ref="W206" si="17441">IF($B205="","",IF(AND($C206&lt;=W$3,$D206&gt;=W$3),"Y",""))</f>
        <v/>
      </c>
      <c r="X206" s="1" t="str">
        <f t="shared" ref="X206" si="17442">IF($B205="","",IF(AND($C206&lt;=X$3,$D206&gt;=X$3),"Y",""))</f>
        <v/>
      </c>
      <c r="Y206" s="16" t="str">
        <f t="shared" ref="Y206" si="17443">IF($B205="","",IF(AND($C206&lt;=Y$3,$D206&gt;=Y$3),"Y",""))</f>
        <v/>
      </c>
      <c r="Z206" s="1" t="str">
        <f t="shared" ref="Z206" si="17444">IF($B205="","",IF(AND($C206&lt;=Z$3,$D206&gt;=Z$3),"Y",""))</f>
        <v/>
      </c>
      <c r="AA206" s="1" t="str">
        <f t="shared" ref="AA206" si="17445">IF($B205="","",IF(AND($C206&lt;=AA$3,$D206&gt;=AA$3),"Y",""))</f>
        <v/>
      </c>
      <c r="AB206" s="1" t="str">
        <f t="shared" ref="AB206" si="17446">IF($B205="","",IF(AND($C206&lt;=AB$3,$D206&gt;=AB$3),"Y",""))</f>
        <v/>
      </c>
      <c r="AC206" s="1" t="str">
        <f t="shared" ref="AC206" si="17447">IF($B205="","",IF(AND($C206&lt;=AC$3,$D206&gt;=AC$3),"Y",""))</f>
        <v/>
      </c>
      <c r="AD206" s="1" t="str">
        <f t="shared" ref="AD206" si="17448">IF($B205="","",IF(AND($C206&lt;=AD$3,$D206&gt;=AD$3),"Y",""))</f>
        <v/>
      </c>
      <c r="AE206" s="1" t="str">
        <f t="shared" ref="AE206" si="17449">IF($B205="","",IF(AND($C206&lt;=AE$3,$D206&gt;=AE$3),"Y",""))</f>
        <v/>
      </c>
      <c r="AF206" s="16" t="str">
        <f t="shared" ref="AF206" si="17450">IF($B205="","",IF(AND($C206&lt;=AF$3,$D206&gt;=AF$3),"Y",""))</f>
        <v/>
      </c>
      <c r="AG206" s="16" t="str">
        <f t="shared" ref="AG206" si="17451">IF($B205="","",IF(AND($C206&lt;=AG$3,$D206&gt;=AG$3),"Y",""))</f>
        <v/>
      </c>
      <c r="AH206" s="1" t="str">
        <f t="shared" ref="AH206" si="17452">IF($B205="","",IF(AND($C206&lt;=AH$3,$D206&gt;=AH$3),"Y",""))</f>
        <v/>
      </c>
      <c r="AI206" s="1" t="str">
        <f t="shared" ref="AI206" si="17453">IF($B205="","",IF(AND($C206&lt;=AI$3,$D206&gt;=AI$3),"Y",""))</f>
        <v/>
      </c>
      <c r="AJ206" s="1" t="str">
        <f t="shared" ref="AJ206" si="17454">IF($B205="","",IF(AND($C206&lt;=AJ$3,$D206&gt;=AJ$3),"Y",""))</f>
        <v/>
      </c>
      <c r="AK206" s="1" t="str">
        <f t="shared" ref="AK206" si="17455">IF($B205="","",IF(AND($C206&lt;=AK$3,$D206&gt;=AK$3),"Y",""))</f>
        <v/>
      </c>
      <c r="AL206" s="1" t="str">
        <f t="shared" ref="AL206" si="17456">IF($B205="","",IF(AND($C206&lt;=AL$3,$D206&gt;=AL$3),"Y",""))</f>
        <v/>
      </c>
      <c r="AM206" s="16" t="str">
        <f t="shared" ref="AM206" si="17457">IF($B205="","",IF(AND($C206&lt;=AM$3,$D206&gt;=AM$3),"Y",""))</f>
        <v/>
      </c>
      <c r="AN206" s="1" t="str">
        <f t="shared" ref="AN206" si="17458">IF($B205="","",IF(AND($C206&lt;=AN$3,$D206&gt;=AN$3),"Y",""))</f>
        <v/>
      </c>
      <c r="AO206" s="1" t="str">
        <f t="shared" ref="AO206" si="17459">IF($B205="","",IF(AND($C206&lt;=AO$3,$D206&gt;=AO$3),"Y",""))</f>
        <v/>
      </c>
      <c r="AP206" s="1" t="str">
        <f t="shared" ref="AP206" si="17460">IF($B205="","",IF(AND($C206&lt;=AP$3,$D206&gt;=AP$3),"Y",""))</f>
        <v/>
      </c>
      <c r="AQ206" s="1" t="str">
        <f t="shared" ref="AQ206" si="17461">IF($B205="","",IF(AND($C206&lt;=AQ$3,$D206&gt;=AQ$3),"Y",""))</f>
        <v/>
      </c>
      <c r="AR206" s="1" t="str">
        <f t="shared" ref="AR206" si="17462">IF($B205="","",IF(AND($C206&lt;=AR$3,$D206&gt;=AR$3),"Y",""))</f>
        <v/>
      </c>
      <c r="AS206" s="1" t="str">
        <f t="shared" ref="AS206" si="17463">IF($B205="","",IF(AND($C206&lt;=AS$3,$D206&gt;=AS$3),"Y",""))</f>
        <v/>
      </c>
      <c r="AT206" s="16" t="str">
        <f t="shared" ref="AT206" si="17464">IF($B205="","",IF(AND($C206&lt;=AT$3,$D206&gt;=AT$3),"Y",""))</f>
        <v/>
      </c>
      <c r="AU206" s="16" t="str">
        <f t="shared" ref="AU206" si="17465">IF($B205="","",IF(AND($C206&lt;=AU$3,$D206&gt;=AU$3),"Y",""))</f>
        <v/>
      </c>
      <c r="AV206" s="1" t="str">
        <f t="shared" ref="AV206" si="17466">IF($B205="","",IF(AND($C206&lt;=AV$3,$D206&gt;=AV$3),"Y",""))</f>
        <v/>
      </c>
      <c r="AW206" s="1" t="str">
        <f t="shared" ref="AW206" si="17467">IF($B205="","",IF(AND($C206&lt;=AW$3,$D206&gt;=AW$3),"Y",""))</f>
        <v/>
      </c>
      <c r="AX206" s="1" t="str">
        <f t="shared" ref="AX206" si="17468">IF($B205="","",IF(AND($C206&lt;=AX$3,$D206&gt;=AX$3),"Y",""))</f>
        <v/>
      </c>
      <c r="AY206" s="1" t="str">
        <f t="shared" ref="AY206" si="17469">IF($B205="","",IF(AND($C206&lt;=AY$3,$D206&gt;=AY$3),"Y",""))</f>
        <v/>
      </c>
      <c r="AZ206" s="1" t="str">
        <f t="shared" ref="AZ206" si="17470">IF($B205="","",IF(AND($C206&lt;=AZ$3,$D206&gt;=AZ$3),"Y",""))</f>
        <v/>
      </c>
      <c r="BA206" s="16" t="str">
        <f t="shared" ref="BA206" si="17471">IF($B205="","",IF(AND($C206&lt;=BA$3,$D206&gt;=BA$3),"Y",""))</f>
        <v/>
      </c>
      <c r="BB206" s="1" t="str">
        <f t="shared" ref="BB206" si="17472">IF($B205="","",IF(AND($C206&lt;=BB$3,$D206&gt;=BB$3),"Y",""))</f>
        <v/>
      </c>
      <c r="BC206" s="1" t="str">
        <f t="shared" ref="BC206" si="17473">IF($B205="","",IF(AND($C206&lt;=BC$3,$D206&gt;=BC$3),"Y",""))</f>
        <v/>
      </c>
      <c r="BD206" s="1" t="str">
        <f t="shared" ref="BD206" si="17474">IF($B205="","",IF(AND($C206&lt;=BD$3,$D206&gt;=BD$3),"Y",""))</f>
        <v/>
      </c>
      <c r="BE206" s="1" t="str">
        <f t="shared" ref="BE206" si="17475">IF($B205="","",IF(AND($C206&lt;=BE$3,$D206&gt;=BE$3),"Y",""))</f>
        <v/>
      </c>
      <c r="BF206" s="1" t="str">
        <f t="shared" ref="BF206" si="17476">IF($B205="","",IF(AND($C206&lt;=BF$3,$D206&gt;=BF$3),"Y",""))</f>
        <v/>
      </c>
      <c r="BG206" s="1" t="str">
        <f t="shared" ref="BG206" si="17477">IF($B205="","",IF(AND($C206&lt;=BG$3,$D206&gt;=BG$3),"Y",""))</f>
        <v/>
      </c>
      <c r="BH206" s="16" t="str">
        <f t="shared" ref="BH206" si="17478">IF($B205="","",IF(AND($C206&lt;=BH$3,$D206&gt;=BH$3),"Y",""))</f>
        <v/>
      </c>
      <c r="BI206" s="1" t="str">
        <f t="shared" ref="BI206" si="17479">IF($B205="","",IF(AND($C206&lt;=BI$3,$D206&gt;=BI$3),"Y",""))</f>
        <v/>
      </c>
      <c r="BJ206" s="16" t="str">
        <f t="shared" ref="BJ206" si="17480">IF($B205="","",IF(AND($C206&lt;=BJ$3,$D206&gt;=BJ$3),"Y",""))</f>
        <v/>
      </c>
      <c r="BK206" s="16" t="str">
        <f t="shared" ref="BK206" si="17481">IF($B205="","",IF(AND($C206&lt;=BK$3,$D206&gt;=BK$3),"Y",""))</f>
        <v/>
      </c>
      <c r="BL206" s="1" t="str">
        <f t="shared" ref="BL206" si="17482">IF($B205="","",IF(AND($C206&lt;=BL$3,$D206&gt;=BL$3),"Y",""))</f>
        <v/>
      </c>
      <c r="BM206" s="1" t="str">
        <f t="shared" ref="BM206" si="17483">IF($B205="","",IF(AND($C206&lt;=BM$3,$D206&gt;=BM$3),"Y",""))</f>
        <v/>
      </c>
      <c r="BN206" s="1" t="str">
        <f t="shared" ref="BN206" si="17484">IF($B205="","",IF(AND($C206&lt;=BN$3,$D206&gt;=BN$3),"Y",""))</f>
        <v/>
      </c>
      <c r="BO206" s="16" t="str">
        <f t="shared" ref="BO206" si="17485">IF($B205="","",IF(AND($C206&lt;=BO$3,$D206&gt;=BO$3),"Y",""))</f>
        <v/>
      </c>
      <c r="BP206" s="1" t="str">
        <f t="shared" ref="BP206" si="17486">IF($B205="","",IF(AND($C206&lt;=BP$3,$D206&gt;=BP$3),"Y",""))</f>
        <v/>
      </c>
      <c r="BQ206" s="1" t="str">
        <f t="shared" ref="BQ206" si="17487">IF($B205="","",IF(AND($C206&lt;=BQ$3,$D206&gt;=BQ$3),"Y",""))</f>
        <v/>
      </c>
      <c r="BR206" s="1" t="str">
        <f t="shared" ref="BR206" si="17488">IF($B205="","",IF(AND($C206&lt;=BR$3,$D206&gt;=BR$3),"Y",""))</f>
        <v/>
      </c>
      <c r="BS206" s="1" t="str">
        <f t="shared" ref="BS206" si="17489">IF($B205="","",IF(AND($C206&lt;=BS$3,$D206&gt;=BS$3),"Y",""))</f>
        <v/>
      </c>
      <c r="BT206" s="1" t="str">
        <f t="shared" ref="BT206" si="17490">IF($B205="","",IF(AND($C206&lt;=BT$3,$D206&gt;=BT$3),"Y",""))</f>
        <v/>
      </c>
      <c r="BU206" s="1" t="str">
        <f t="shared" ref="BU206" si="17491">IF($B205="","",IF(AND($C206&lt;=BU$3,$D206&gt;=BU$3),"Y",""))</f>
        <v/>
      </c>
      <c r="BV206" s="16" t="str">
        <f t="shared" ref="BV206" si="17492">IF($B205="","",IF(AND($C206&lt;=BV$3,$D206&gt;=BV$3),"Y",""))</f>
        <v/>
      </c>
      <c r="BW206" s="1" t="str">
        <f t="shared" ref="BW206" si="17493">IF($B205="","",IF(AND($C206&lt;=BW$3,$D206&gt;=BW$3),"Y",""))</f>
        <v/>
      </c>
      <c r="BX206" s="1" t="str">
        <f t="shared" ref="BX206" si="17494">IF($B205="","",IF(AND($C206&lt;=BX$3,$D206&gt;=BX$3),"Y",""))</f>
        <v/>
      </c>
      <c r="BY206" s="1" t="str">
        <f t="shared" ref="BY206" si="17495">IF($B205="","",IF(AND($C206&lt;=BY$3,$D206&gt;=BY$3),"Y",""))</f>
        <v/>
      </c>
      <c r="BZ206" s="1" t="str">
        <f t="shared" ref="BZ206" si="17496">IF($B205="","",IF(AND($C206&lt;=BZ$3,$D206&gt;=BZ$3),"Y",""))</f>
        <v/>
      </c>
      <c r="CA206" s="16" t="str">
        <f t="shared" ref="CA206" si="17497">IF($B205="","",IF(AND($C206&lt;=CA$3,$D206&gt;=CA$3),"Y",""))</f>
        <v/>
      </c>
      <c r="CB206" s="1" t="str">
        <f t="shared" ref="CB206" si="17498">IF($B205="","",IF(AND($C206&lt;=CB$3,$D206&gt;=CB$3),"Y",""))</f>
        <v/>
      </c>
      <c r="CC206" s="16" t="str">
        <f t="shared" ref="CC206" si="17499">IF($B205="","",IF(AND($C206&lt;=CC$3,$D206&gt;=CC$3),"Y",""))</f>
        <v/>
      </c>
      <c r="CD206" s="1" t="str">
        <f t="shared" ref="CD206" si="17500">IF($B205="","",IF(AND($C206&lt;=CD$3,$D206&gt;=CD$3),"Y",""))</f>
        <v/>
      </c>
      <c r="CE206" s="1" t="str">
        <f t="shared" ref="CE206" si="17501">IF($B205="","",IF(AND($C206&lt;=CE$3,$D206&gt;=CE$3),"Y",""))</f>
        <v/>
      </c>
      <c r="CF206" s="1" t="str">
        <f t="shared" ref="CF206" si="17502">IF($B205="","",IF(AND($C206&lt;=CF$3,$D206&gt;=CF$3),"Y",""))</f>
        <v/>
      </c>
      <c r="CG206" s="1" t="str">
        <f t="shared" ref="CG206" si="17503">IF($B205="","",IF(AND($C206&lt;=CG$3,$D206&gt;=CG$3),"Y",""))</f>
        <v/>
      </c>
      <c r="CH206" s="1" t="str">
        <f t="shared" ref="CH206" si="17504">IF($B205="","",IF(AND($C206&lt;=CH$3,$D206&gt;=CH$3),"Y",""))</f>
        <v/>
      </c>
      <c r="CI206" s="1" t="str">
        <f t="shared" ref="CI206" si="17505">IF($B205="","",IF(AND($C206&lt;=CI$3,$D206&gt;=CI$3),"Y",""))</f>
        <v/>
      </c>
      <c r="CJ206" s="16" t="str">
        <f t="shared" ref="CJ206" si="17506">IF($B205="","",IF(AND($C206&lt;=CJ$3,$D206&gt;=CJ$3),"Y",""))</f>
        <v/>
      </c>
      <c r="CK206" s="1" t="str">
        <f t="shared" ref="CK206" si="17507">IF($B205="","",IF(AND($C206&lt;=CK$3,$D206&gt;=CK$3),"Y",""))</f>
        <v/>
      </c>
      <c r="CL206" s="1" t="str">
        <f t="shared" ref="CL206" si="17508">IF($B205="","",IF(AND($C206&lt;=CL$3,$D206&gt;=CL$3),"Y",""))</f>
        <v/>
      </c>
      <c r="CM206" s="1" t="str">
        <f t="shared" ref="CM206" si="17509">IF($B205="","",IF(AND($C206&lt;=CM$3,$D206&gt;=CM$3),"Y",""))</f>
        <v/>
      </c>
      <c r="CN206" s="1" t="str">
        <f t="shared" ref="CN206" si="17510">IF($B205="","",IF(AND($C206&lt;=CN$3,$D206&gt;=CN$3),"Y",""))</f>
        <v/>
      </c>
      <c r="CO206" s="1" t="str">
        <f t="shared" ref="CO206" si="17511">IF($B205="","",IF(AND($C206&lt;=CO$3,$D206&gt;=CO$3),"Y",""))</f>
        <v/>
      </c>
      <c r="CP206" s="1" t="str">
        <f t="shared" ref="CP206" si="17512">IF($B205="","",IF(AND($C206&lt;=CP$3,$D206&gt;=CP$3),"Y",""))</f>
        <v/>
      </c>
      <c r="CQ206" s="16" t="str">
        <f t="shared" ref="CQ206" si="17513">IF($B205="","",IF(AND($C206&lt;=CQ$3,$D206&gt;=CQ$3),"Y",""))</f>
        <v/>
      </c>
      <c r="CR206" s="1" t="str">
        <f t="shared" ref="CR206" si="17514">IF($B205="","",IF(AND($C206&lt;=CR$3,$D206&gt;=CR$3),"Y",""))</f>
        <v/>
      </c>
      <c r="CS206" s="1" t="str">
        <f t="shared" ref="CS206" si="17515">IF($B205="","",IF(AND($C206&lt;=CS$3,$D206&gt;=CS$3),"Y",""))</f>
        <v/>
      </c>
      <c r="CT206" s="1" t="str">
        <f t="shared" ref="CT206" si="17516">IF($B205="","",IF(AND($C206&lt;=CT$3,$D206&gt;=CT$3),"Y",""))</f>
        <v/>
      </c>
      <c r="CU206" s="1" t="str">
        <f t="shared" ref="CU206" si="17517">IF($B205="","",IF(AND($C206&lt;=CU$3,$D206&gt;=CU$3),"Y",""))</f>
        <v/>
      </c>
      <c r="CV206" s="1" t="str">
        <f t="shared" ref="CV206" si="17518">IF($B205="","",IF(AND($C206&lt;=CV$3,$D206&gt;=CV$3),"Y",""))</f>
        <v/>
      </c>
      <c r="CW206" s="1" t="str">
        <f t="shared" ref="CW206" si="17519">IF($B205="","",IF(AND($C206&lt;=CW$3,$D206&gt;=CW$3),"Y",""))</f>
        <v/>
      </c>
      <c r="CX206" s="16" t="str">
        <f t="shared" ref="CX206" si="17520">IF($B205="","",IF(AND($C206&lt;=CX$3,$D206&gt;=CX$3),"Y",""))</f>
        <v/>
      </c>
      <c r="CY206" s="1" t="str">
        <f t="shared" ref="CY206" si="17521">IF($B205="","",IF(AND($C206&lt;=CY$3,$D206&gt;=CY$3),"Y",""))</f>
        <v/>
      </c>
      <c r="CZ206" s="1" t="str">
        <f t="shared" ref="CZ206" si="17522">IF($B205="","",IF(AND($C206&lt;=CZ$3,$D206&gt;=CZ$3),"Y",""))</f>
        <v/>
      </c>
      <c r="DA206" s="1" t="str">
        <f t="shared" ref="DA206" si="17523">IF($B205="","",IF(AND($C206&lt;=DA$3,$D206&gt;=DA$3),"Y",""))</f>
        <v/>
      </c>
      <c r="DB206" s="1" t="str">
        <f t="shared" ref="DB206" si="17524">IF($B205="","",IF(AND($C206&lt;=DB$3,$D206&gt;=DB$3),"Y",""))</f>
        <v/>
      </c>
      <c r="DC206" s="1" t="str">
        <f t="shared" ref="DC206" si="17525">IF($B205="","",IF(AND($C206&lt;=DC$3,$D206&gt;=DC$3),"Y",""))</f>
        <v/>
      </c>
      <c r="DD206" s="1" t="str">
        <f t="shared" ref="DD206" si="17526">IF($B205="","",IF(AND($C206&lt;=DD$3,$D206&gt;=DD$3),"Y",""))</f>
        <v/>
      </c>
      <c r="DE206" s="16" t="str">
        <f t="shared" ref="DE206" si="17527">IF($B205="","",IF(AND($C206&lt;=DE$3,$D206&gt;=DE$3),"Y",""))</f>
        <v/>
      </c>
      <c r="DF206" s="1" t="str">
        <f t="shared" ref="DF206" si="17528">IF($B205="","",IF(AND($C206&lt;=DF$3,$D206&gt;=DF$3),"Y",""))</f>
        <v/>
      </c>
      <c r="DG206" s="1" t="str">
        <f t="shared" ref="DG206" si="17529">IF($B205="","",IF(AND($C206&lt;=DG$3,$D206&gt;=DG$3),"Y",""))</f>
        <v/>
      </c>
      <c r="DH206" s="1" t="str">
        <f t="shared" ref="DH206" si="17530">IF($B205="","",IF(AND($C206&lt;=DH$3,$D206&gt;=DH$3),"Y",""))</f>
        <v/>
      </c>
      <c r="DI206" s="1" t="str">
        <f t="shared" ref="DI206" si="17531">IF($B205="","",IF(AND($C206&lt;=DI$3,$D206&gt;=DI$3),"Y",""))</f>
        <v/>
      </c>
      <c r="DJ206" s="1" t="str">
        <f t="shared" ref="DJ206" si="17532">IF($B205="","",IF(AND($C206&lt;=DJ$3,$D206&gt;=DJ$3),"Y",""))</f>
        <v/>
      </c>
      <c r="DK206" s="1" t="str">
        <f t="shared" ref="DK206" si="17533">IF($B205="","",IF(AND($C206&lt;=DK$3,$D206&gt;=DK$3),"Y",""))</f>
        <v/>
      </c>
      <c r="DL206" s="16" t="str">
        <f t="shared" ref="DL206" si="17534">IF($B205="","",IF(AND($C206&lt;=DL$3,$D206&gt;=DL$3),"Y",""))</f>
        <v/>
      </c>
      <c r="DM206" s="1" t="str">
        <f t="shared" ref="DM206" si="17535">IF($B205="","",IF(AND($C206&lt;=DM$3,$D206&gt;=DM$3),"Y",""))</f>
        <v/>
      </c>
      <c r="DN206" s="16" t="str">
        <f t="shared" ref="DN206" si="17536">IF($B205="","",IF(AND($C206&lt;=DN$3,$D206&gt;=DN$3),"Y",""))</f>
        <v/>
      </c>
      <c r="DO206" s="1" t="str">
        <f t="shared" ref="DO206" si="17537">IF($B205="","",IF(AND($C206&lt;=DO$3,$D206&gt;=DO$3),"Y",""))</f>
        <v/>
      </c>
      <c r="DP206" s="16" t="str">
        <f t="shared" ref="DP206" si="17538">IF($B205="","",IF(AND($C206&lt;=DP$3,$D206&gt;=DP$3),"Y",""))</f>
        <v/>
      </c>
      <c r="DQ206" s="1" t="str">
        <f t="shared" ref="DQ206" si="17539">IF($B205="","",IF(AND($C206&lt;=DQ$3,$D206&gt;=DQ$3),"Y",""))</f>
        <v/>
      </c>
      <c r="DR206" s="1" t="str">
        <f t="shared" ref="DR206" si="17540">IF($B205="","",IF(AND($C206&lt;=DR$3,$D206&gt;=DR$3),"Y",""))</f>
        <v/>
      </c>
      <c r="DS206" s="16" t="str">
        <f t="shared" ref="DS206" si="17541">IF($B205="","",IF(AND($C206&lt;=DS$3,$D206&gt;=DS$3),"Y",""))</f>
        <v/>
      </c>
      <c r="DT206" s="16" t="str">
        <f t="shared" ref="DT206" si="17542">IF($B205="","",IF(AND($C206&lt;=DT$3,$D206&gt;=DT$3),"Y",""))</f>
        <v/>
      </c>
      <c r="DU206" s="1" t="str">
        <f t="shared" ref="DU206" si="17543">IF($B205="","",IF(AND($C206&lt;=DU$3,$D206&gt;=DU$3),"Y",""))</f>
        <v/>
      </c>
      <c r="DV206" s="1" t="str">
        <f t="shared" ref="DV206" si="17544">IF($B205="","",IF(AND($C206&lt;=DV$3,$D206&gt;=DV$3),"Y",""))</f>
        <v/>
      </c>
      <c r="DW206" s="16" t="str">
        <f t="shared" ref="DW206" si="17545">IF($B205="","",IF(AND($C206&lt;=DW$3,$D206&gt;=DW$3),"Y",""))</f>
        <v/>
      </c>
      <c r="DX206" s="1" t="str">
        <f t="shared" ref="DX206" si="17546">IF($B205="","",IF(AND($C206&lt;=DX$3,$D206&gt;=DX$3),"Y",""))</f>
        <v/>
      </c>
      <c r="DY206" s="1" t="str">
        <f t="shared" ref="DY206" si="17547">IF($B205="","",IF(AND($C206&lt;=DY$3,$D206&gt;=DY$3),"Y",""))</f>
        <v/>
      </c>
      <c r="DZ206" s="16" t="str">
        <f t="shared" ref="DZ206" si="17548">IF($B205="","",IF(AND($C206&lt;=DZ$3,$D206&gt;=DZ$3),"Y",""))</f>
        <v/>
      </c>
      <c r="EA206" s="1" t="str">
        <f t="shared" ref="EA206" si="17549">IF($B205="","",IF(AND($C206&lt;=EA$3,$D206&gt;=EA$3),"Y",""))</f>
        <v/>
      </c>
      <c r="EB206" s="1" t="str">
        <f t="shared" ref="EB206" si="17550">IF($B205="","",IF(AND($C206&lt;=EB$3,$D206&gt;=EB$3),"Y",""))</f>
        <v/>
      </c>
      <c r="EC206" s="1" t="str">
        <f t="shared" ref="EC206" si="17551">IF($B205="","",IF(AND($C206&lt;=EC$3,$D206&gt;=EC$3),"Y",""))</f>
        <v/>
      </c>
      <c r="ED206" s="1" t="str">
        <f t="shared" ref="ED206" si="17552">IF($B205="","",IF(AND($C206&lt;=ED$3,$D206&gt;=ED$3),"Y",""))</f>
        <v/>
      </c>
      <c r="EE206" s="1" t="str">
        <f t="shared" ref="EE206" si="17553">IF($B205="","",IF(AND($C206&lt;=EE$3,$D206&gt;=EE$3),"Y",""))</f>
        <v/>
      </c>
      <c r="EF206" s="1" t="str">
        <f t="shared" ref="EF206" si="17554">IF($B205="","",IF(AND($C206&lt;=EF$3,$D206&gt;=EF$3),"Y",""))</f>
        <v/>
      </c>
      <c r="EG206" s="16" t="str">
        <f t="shared" ref="EG206" si="17555">IF($B205="","",IF(AND($C206&lt;=EG$3,$D206&gt;=EG$3),"Y",""))</f>
        <v/>
      </c>
      <c r="EH206" s="1" t="str">
        <f t="shared" ref="EH206" si="17556">IF($B205="","",IF(AND($C206&lt;=EH$3,$D206&gt;=EH$3),"Y",""))</f>
        <v/>
      </c>
      <c r="EI206" s="1" t="str">
        <f t="shared" ref="EI206" si="17557">IF($B205="","",IF(AND($C206&lt;=EI$3,$D206&gt;=EI$3),"Y",""))</f>
        <v/>
      </c>
      <c r="EJ206" s="16" t="str">
        <f t="shared" ref="EJ206" si="17558">IF($B205="","",IF(AND($C206&lt;=EJ$3,$D206&gt;=EJ$3),"Y",""))</f>
        <v/>
      </c>
      <c r="EK206" s="16" t="str">
        <f t="shared" ref="EK206" si="17559">IF($B205="","",IF(AND($C206&lt;=EK$3,$D206&gt;=EK$3),"Y",""))</f>
        <v/>
      </c>
      <c r="EL206" s="1" t="str">
        <f t="shared" ref="EL206" si="17560">IF($B205="","",IF(AND($C206&lt;=EL$3,$D206&gt;=EL$3),"Y",""))</f>
        <v/>
      </c>
      <c r="EM206" s="1" t="str">
        <f t="shared" ref="EM206" si="17561">IF($B205="","",IF(AND($C206&lt;=EM$3,$D206&gt;=EM$3),"Y",""))</f>
        <v/>
      </c>
      <c r="EN206" s="16" t="str">
        <f t="shared" ref="EN206" si="17562">IF($B205="","",IF(AND($C206&lt;=EN$3,$D206&gt;=EN$3),"Y",""))</f>
        <v/>
      </c>
      <c r="EO206" s="1" t="str">
        <f t="shared" ref="EO206" si="17563">IF($B205="","",IF(AND($C206&lt;=EO$3,$D206&gt;=EO$3),"Y",""))</f>
        <v/>
      </c>
      <c r="EP206" s="1" t="str">
        <f t="shared" ref="EP206" si="17564">IF($B205="","",IF(AND($C206&lt;=EP$3,$D206&gt;=EP$3),"Y",""))</f>
        <v/>
      </c>
      <c r="EQ206" s="1" t="str">
        <f t="shared" ref="EQ206" si="17565">IF($B205="","",IF(AND($C206&lt;=EQ$3,$D206&gt;=EQ$3),"Y",""))</f>
        <v/>
      </c>
      <c r="ER206" s="1" t="str">
        <f t="shared" ref="ER206" si="17566">IF($B205="","",IF(AND($C206&lt;=ER$3,$D206&gt;=ER$3),"Y",""))</f>
        <v/>
      </c>
      <c r="ES206" s="1" t="str">
        <f t="shared" ref="ES206" si="17567">IF($B205="","",IF(AND($C206&lt;=ES$3,$D206&gt;=ES$3),"Y",""))</f>
        <v/>
      </c>
      <c r="ET206" s="1" t="str">
        <f t="shared" ref="ET206" si="17568">IF($B205="","",IF(AND($C206&lt;=ET$3,$D206&gt;=ET$3),"Y",""))</f>
        <v/>
      </c>
      <c r="EU206" s="16" t="str">
        <f t="shared" ref="EU206" si="17569">IF($B205="","",IF(AND($C206&lt;=EU$3,$D206&gt;=EU$3),"Y",""))</f>
        <v/>
      </c>
      <c r="EV206" s="1" t="str">
        <f t="shared" ref="EV206" si="17570">IF($B205="","",IF(AND($C206&lt;=EV$3,$D206&gt;=EV$3),"Y",""))</f>
        <v/>
      </c>
      <c r="EW206" s="1" t="str">
        <f t="shared" ref="EW206" si="17571">IF($B205="","",IF(AND($C206&lt;=EW$3,$D206&gt;=EW$3),"Y",""))</f>
        <v/>
      </c>
      <c r="EX206" s="1" t="str">
        <f t="shared" ref="EX206" si="17572">IF($B205="","",IF(AND($C206&lt;=EX$3,$D206&gt;=EX$3),"Y",""))</f>
        <v/>
      </c>
      <c r="EY206" s="1" t="str">
        <f t="shared" ref="EY206" si="17573">IF($B205="","",IF(AND($C206&lt;=EY$3,$D206&gt;=EY$3),"Y",""))</f>
        <v/>
      </c>
      <c r="EZ206" s="1" t="str">
        <f t="shared" ref="EZ206" si="17574">IF($B205="","",IF(AND($C206&lt;=EZ$3,$D206&gt;=EZ$3),"Y",""))</f>
        <v/>
      </c>
      <c r="FA206" s="16" t="str">
        <f t="shared" ref="FA206" si="17575">IF($B205="","",IF(AND($C206&lt;=FA$3,$D206&gt;=FA$3),"Y",""))</f>
        <v/>
      </c>
      <c r="FB206" s="16" t="str">
        <f t="shared" ref="FB206" si="17576">IF($B205="","",IF(AND($C206&lt;=FB$3,$D206&gt;=FB$3),"Y",""))</f>
        <v/>
      </c>
      <c r="FC206" s="1" t="str">
        <f t="shared" ref="FC206" si="17577">IF($B205="","",IF(AND($C206&lt;=FC$3,$D206&gt;=FC$3),"Y",""))</f>
        <v/>
      </c>
      <c r="FD206" s="1" t="str">
        <f t="shared" ref="FD206" si="17578">IF($B205="","",IF(AND($C206&lt;=FD$3,$D206&gt;=FD$3),"Y",""))</f>
        <v/>
      </c>
      <c r="FE206" s="1" t="str">
        <f t="shared" ref="FE206" si="17579">IF($B205="","",IF(AND($C206&lt;=FE$3,$D206&gt;=FE$3),"Y",""))</f>
        <v/>
      </c>
      <c r="FF206" s="1" t="str">
        <f t="shared" ref="FF206" si="17580">IF($B205="","",IF(AND($C206&lt;=FF$3,$D206&gt;=FF$3),"Y",""))</f>
        <v/>
      </c>
      <c r="FG206" s="1" t="str">
        <f t="shared" ref="FG206" si="17581">IF($B205="","",IF(AND($C206&lt;=FG$3,$D206&gt;=FG$3),"Y",""))</f>
        <v/>
      </c>
      <c r="FH206" s="1" t="str">
        <f t="shared" ref="FH206" si="17582">IF($B205="","",IF(AND($C206&lt;=FH$3,$D206&gt;=FH$3),"Y",""))</f>
        <v/>
      </c>
      <c r="FI206" s="16" t="str">
        <f t="shared" ref="FI206" si="17583">IF($B205="","",IF(AND($C206&lt;=FI$3,$D206&gt;=FI$3),"Y",""))</f>
        <v/>
      </c>
      <c r="FJ206" s="1" t="str">
        <f t="shared" ref="FJ206" si="17584">IF($B205="","",IF(AND($C206&lt;=FJ$3,$D206&gt;=FJ$3),"Y",""))</f>
        <v/>
      </c>
      <c r="FK206" s="1" t="str">
        <f t="shared" ref="FK206" si="17585">IF($B205="","",IF(AND($C206&lt;=FK$3,$D206&gt;=FK$3),"Y",""))</f>
        <v/>
      </c>
      <c r="FL206" s="1" t="str">
        <f t="shared" ref="FL206" si="17586">IF($B205="","",IF(AND($C206&lt;=FL$3,$D206&gt;=FL$3),"Y",""))</f>
        <v/>
      </c>
      <c r="FM206" s="1" t="str">
        <f t="shared" ref="FM206" si="17587">IF($B205="","",IF(AND($C206&lt;=FM$3,$D206&gt;=FM$3),"Y",""))</f>
        <v/>
      </c>
      <c r="FN206" s="1" t="str">
        <f t="shared" ref="FN206" si="17588">IF($B205="","",IF(AND($C206&lt;=FN$3,$D206&gt;=FN$3),"Y",""))</f>
        <v/>
      </c>
      <c r="FO206" s="1" t="str">
        <f t="shared" ref="FO206" si="17589">IF($B205="","",IF(AND($C206&lt;=FO$3,$D206&gt;=FO$3),"Y",""))</f>
        <v/>
      </c>
      <c r="FP206" s="16" t="str">
        <f t="shared" ref="FP206:FV206" si="17590">IF($B205="","",IF(AND($C206&lt;=FP$3,$D206&gt;=FP$3),"Y",""))</f>
        <v/>
      </c>
      <c r="FQ206" s="16" t="str">
        <f t="shared" si="17590"/>
        <v/>
      </c>
      <c r="FR206" s="16" t="str">
        <f t="shared" si="17590"/>
        <v/>
      </c>
      <c r="FS206" s="16" t="str">
        <f t="shared" si="17590"/>
        <v/>
      </c>
      <c r="FT206" s="16" t="str">
        <f t="shared" si="17590"/>
        <v/>
      </c>
      <c r="FU206" s="16" t="str">
        <f t="shared" si="17590"/>
        <v/>
      </c>
      <c r="FV206" s="1" t="str">
        <f t="shared" si="17590"/>
        <v/>
      </c>
      <c r="FW206" s="16" t="str">
        <f t="shared" ref="FW206:GR206" si="17591">IF($B205="","",IF(AND($C206&lt;=FW$3,$D206&gt;=FW$3),"Y",""))</f>
        <v/>
      </c>
      <c r="FX206" s="1" t="str">
        <f t="shared" si="17591"/>
        <v/>
      </c>
      <c r="FY206" s="1" t="str">
        <f t="shared" si="17591"/>
        <v/>
      </c>
      <c r="FZ206" s="1" t="str">
        <f t="shared" si="17591"/>
        <v/>
      </c>
      <c r="GA206" s="1" t="str">
        <f t="shared" si="17591"/>
        <v/>
      </c>
      <c r="GB206" s="1" t="str">
        <f t="shared" si="17591"/>
        <v/>
      </c>
      <c r="GC206" s="1" t="str">
        <f t="shared" si="17591"/>
        <v/>
      </c>
      <c r="GD206" s="16" t="str">
        <f t="shared" si="17591"/>
        <v/>
      </c>
      <c r="GE206" s="1" t="str">
        <f t="shared" si="17591"/>
        <v/>
      </c>
      <c r="GF206" s="1" t="str">
        <f t="shared" si="17591"/>
        <v/>
      </c>
      <c r="GG206" s="1" t="str">
        <f t="shared" si="17591"/>
        <v/>
      </c>
      <c r="GH206" s="1" t="str">
        <f t="shared" si="17591"/>
        <v/>
      </c>
      <c r="GI206" s="1" t="str">
        <f t="shared" si="17591"/>
        <v/>
      </c>
      <c r="GJ206" s="1" t="str">
        <f t="shared" si="17591"/>
        <v/>
      </c>
      <c r="GK206" s="16" t="str">
        <f t="shared" si="17591"/>
        <v/>
      </c>
      <c r="GL206" s="16" t="str">
        <f t="shared" si="17591"/>
        <v/>
      </c>
      <c r="GM206" s="16" t="str">
        <f t="shared" si="17591"/>
        <v/>
      </c>
      <c r="GN206" s="1" t="str">
        <f t="shared" si="17591"/>
        <v/>
      </c>
      <c r="GO206" s="1" t="str">
        <f t="shared" si="17591"/>
        <v/>
      </c>
      <c r="GP206" s="1" t="str">
        <f t="shared" si="17591"/>
        <v/>
      </c>
      <c r="GQ206" s="1" t="str">
        <f t="shared" si="17591"/>
        <v/>
      </c>
      <c r="GR206" s="16" t="str">
        <f t="shared" si="17591"/>
        <v/>
      </c>
    </row>
    <row r="207" spans="1:200" s="6" customFormat="1" x14ac:dyDescent="0.25">
      <c r="A207" s="24">
        <v>102</v>
      </c>
      <c r="B207" s="26" t="s">
        <v>110</v>
      </c>
      <c r="C207" s="1"/>
      <c r="D207" s="1"/>
      <c r="E207" s="1" t="str">
        <f t="shared" ref="E207" si="17592">IF($B207="","",IF(AND($C207&lt;=E$3,$D207&gt;=E$3),"X",""))</f>
        <v/>
      </c>
      <c r="F207" s="1" t="str">
        <f t="shared" si="17079"/>
        <v/>
      </c>
      <c r="G207" s="1" t="str">
        <f t="shared" si="17079"/>
        <v/>
      </c>
      <c r="H207" s="1" t="str">
        <f t="shared" si="17079"/>
        <v/>
      </c>
      <c r="I207" s="1" t="str">
        <f t="shared" si="17079"/>
        <v/>
      </c>
      <c r="J207" s="1" t="str">
        <f t="shared" si="17079"/>
        <v/>
      </c>
      <c r="K207" s="16" t="str">
        <f t="shared" si="17079"/>
        <v/>
      </c>
      <c r="L207" s="1" t="str">
        <f t="shared" si="17079"/>
        <v/>
      </c>
      <c r="M207" s="1" t="str">
        <f t="shared" si="17079"/>
        <v/>
      </c>
      <c r="N207" s="1" t="str">
        <f t="shared" si="17079"/>
        <v/>
      </c>
      <c r="O207" s="1" t="str">
        <f t="shared" si="17079"/>
        <v/>
      </c>
      <c r="P207" s="20" t="str">
        <f t="shared" si="17079"/>
        <v/>
      </c>
      <c r="Q207" s="19" t="str">
        <f t="shared" si="17079"/>
        <v/>
      </c>
      <c r="R207" s="16" t="str">
        <f t="shared" si="17079"/>
        <v/>
      </c>
      <c r="S207" s="1" t="str">
        <f t="shared" si="17079"/>
        <v/>
      </c>
      <c r="T207" s="16" t="str">
        <f t="shared" si="17079"/>
        <v/>
      </c>
      <c r="U207" s="1" t="str">
        <f t="shared" si="17079"/>
        <v/>
      </c>
      <c r="V207" s="1" t="str">
        <f t="shared" si="17079"/>
        <v/>
      </c>
      <c r="W207" s="1" t="str">
        <f t="shared" si="17079"/>
        <v/>
      </c>
      <c r="X207" s="1" t="str">
        <f t="shared" si="17079"/>
        <v/>
      </c>
      <c r="Y207" s="16" t="str">
        <f t="shared" si="17079"/>
        <v/>
      </c>
      <c r="Z207" s="1" t="str">
        <f t="shared" si="17079"/>
        <v/>
      </c>
      <c r="AA207" s="1" t="str">
        <f t="shared" si="17079"/>
        <v/>
      </c>
      <c r="AB207" s="1" t="str">
        <f t="shared" si="17079"/>
        <v/>
      </c>
      <c r="AC207" s="1" t="str">
        <f t="shared" si="17079"/>
        <v/>
      </c>
      <c r="AD207" s="1" t="str">
        <f t="shared" si="17079"/>
        <v/>
      </c>
      <c r="AE207" s="1" t="str">
        <f t="shared" si="17079"/>
        <v/>
      </c>
      <c r="AF207" s="16" t="str">
        <f t="shared" si="17079"/>
        <v/>
      </c>
      <c r="AG207" s="16" t="str">
        <f t="shared" si="17079"/>
        <v/>
      </c>
      <c r="AH207" s="1" t="str">
        <f t="shared" si="17079"/>
        <v/>
      </c>
      <c r="AI207" s="1" t="str">
        <f t="shared" si="17079"/>
        <v/>
      </c>
      <c r="AJ207" s="1" t="str">
        <f t="shared" si="17079"/>
        <v/>
      </c>
      <c r="AK207" s="1" t="str">
        <f t="shared" si="17079"/>
        <v/>
      </c>
      <c r="AL207" s="1" t="str">
        <f t="shared" si="17079"/>
        <v/>
      </c>
      <c r="AM207" s="16" t="str">
        <f t="shared" si="17079"/>
        <v/>
      </c>
      <c r="AN207" s="1" t="str">
        <f t="shared" si="17079"/>
        <v/>
      </c>
      <c r="AO207" s="1" t="str">
        <f t="shared" si="17079"/>
        <v/>
      </c>
      <c r="AP207" s="1" t="str">
        <f t="shared" si="17079"/>
        <v/>
      </c>
      <c r="AQ207" s="1" t="str">
        <f t="shared" si="17079"/>
        <v/>
      </c>
      <c r="AR207" s="20" t="str">
        <f t="shared" si="17079"/>
        <v/>
      </c>
      <c r="AS207" s="19" t="str">
        <f t="shared" si="17079"/>
        <v/>
      </c>
      <c r="AT207" s="16" t="str">
        <f t="shared" si="17079"/>
        <v/>
      </c>
      <c r="AU207" s="16" t="str">
        <f t="shared" si="17079"/>
        <v/>
      </c>
      <c r="AV207" s="1" t="str">
        <f t="shared" si="17079"/>
        <v/>
      </c>
      <c r="AW207" s="1" t="str">
        <f t="shared" si="17079"/>
        <v/>
      </c>
      <c r="AX207" s="1" t="str">
        <f t="shared" si="17079"/>
        <v/>
      </c>
      <c r="AY207" s="1" t="str">
        <f t="shared" si="17079"/>
        <v/>
      </c>
      <c r="AZ207" s="1" t="str">
        <f t="shared" si="17079"/>
        <v/>
      </c>
      <c r="BA207" s="16" t="str">
        <f t="shared" si="17079"/>
        <v/>
      </c>
      <c r="BB207" s="1" t="str">
        <f t="shared" si="17079"/>
        <v/>
      </c>
      <c r="BC207" s="1" t="str">
        <f t="shared" si="17079"/>
        <v/>
      </c>
      <c r="BD207" s="1" t="str">
        <f t="shared" si="17079"/>
        <v/>
      </c>
      <c r="BE207" s="1" t="str">
        <f t="shared" si="17079"/>
        <v/>
      </c>
      <c r="BF207" s="1" t="str">
        <f t="shared" si="17079"/>
        <v/>
      </c>
      <c r="BG207" s="1" t="str">
        <f t="shared" si="17079"/>
        <v/>
      </c>
      <c r="BH207" s="16" t="str">
        <f t="shared" si="17079"/>
        <v/>
      </c>
      <c r="BI207" s="1" t="str">
        <f t="shared" si="17079"/>
        <v/>
      </c>
      <c r="BJ207" s="16" t="str">
        <f t="shared" si="17079"/>
        <v/>
      </c>
      <c r="BK207" s="16" t="str">
        <f t="shared" si="17079"/>
        <v/>
      </c>
      <c r="BL207" s="1" t="str">
        <f t="shared" si="17079"/>
        <v/>
      </c>
      <c r="BM207" s="1" t="str">
        <f t="shared" si="17079"/>
        <v/>
      </c>
      <c r="BN207" s="1" t="str">
        <f t="shared" si="17079"/>
        <v/>
      </c>
      <c r="BO207" s="16" t="str">
        <f t="shared" si="17079"/>
        <v/>
      </c>
      <c r="BP207" s="1" t="str">
        <f t="shared" si="17079"/>
        <v/>
      </c>
      <c r="BQ207" s="1" t="str">
        <f t="shared" si="17079"/>
        <v/>
      </c>
      <c r="BR207" s="1" t="str">
        <f t="shared" si="16904"/>
        <v/>
      </c>
      <c r="BS207" s="1" t="str">
        <f t="shared" si="16904"/>
        <v/>
      </c>
      <c r="BT207" s="1" t="str">
        <f t="shared" si="16904"/>
        <v/>
      </c>
      <c r="BU207" s="1" t="str">
        <f t="shared" si="16904"/>
        <v/>
      </c>
      <c r="BV207" s="16" t="str">
        <f t="shared" si="16904"/>
        <v/>
      </c>
      <c r="BW207" s="1" t="str">
        <f t="shared" si="16904"/>
        <v/>
      </c>
      <c r="BX207" s="1" t="str">
        <f t="shared" si="16732"/>
        <v/>
      </c>
      <c r="BY207" s="20" t="str">
        <f t="shared" si="16732"/>
        <v/>
      </c>
      <c r="BZ207" s="19" t="str">
        <f t="shared" si="16732"/>
        <v/>
      </c>
      <c r="CA207" s="16" t="str">
        <f t="shared" si="16732"/>
        <v/>
      </c>
      <c r="CB207" s="1" t="str">
        <f t="shared" si="16732"/>
        <v/>
      </c>
      <c r="CC207" s="16" t="str">
        <f t="shared" si="16732"/>
        <v/>
      </c>
      <c r="CD207" s="1" t="str">
        <f t="shared" si="16732"/>
        <v/>
      </c>
      <c r="CE207" s="1" t="str">
        <f t="shared" si="13299"/>
        <v/>
      </c>
      <c r="CF207" s="1" t="str">
        <f t="shared" si="13299"/>
        <v/>
      </c>
      <c r="CG207" s="1" t="str">
        <f t="shared" si="13299"/>
        <v/>
      </c>
      <c r="CH207" s="1" t="str">
        <f t="shared" si="13299"/>
        <v/>
      </c>
      <c r="CI207" s="1" t="str">
        <f t="shared" si="13299"/>
        <v/>
      </c>
      <c r="CJ207" s="16" t="str">
        <f t="shared" si="13299"/>
        <v/>
      </c>
      <c r="CK207" s="1" t="str">
        <f t="shared" si="13299"/>
        <v/>
      </c>
      <c r="CL207" s="1" t="str">
        <f t="shared" si="12614"/>
        <v/>
      </c>
      <c r="CM207" s="1" t="str">
        <f t="shared" si="12614"/>
        <v/>
      </c>
      <c r="CN207" s="1" t="str">
        <f t="shared" si="12614"/>
        <v/>
      </c>
      <c r="CO207" s="1" t="str">
        <f t="shared" si="12614"/>
        <v/>
      </c>
      <c r="CP207" s="1" t="str">
        <f t="shared" si="12614"/>
        <v/>
      </c>
      <c r="CQ207" s="16" t="str">
        <f t="shared" si="12614"/>
        <v/>
      </c>
      <c r="CR207" s="1" t="str">
        <f t="shared" si="12614"/>
        <v/>
      </c>
      <c r="CS207" s="1" t="str">
        <f t="shared" si="16733"/>
        <v/>
      </c>
      <c r="CT207" s="1" t="str">
        <f t="shared" si="16733"/>
        <v/>
      </c>
      <c r="CU207" s="1" t="str">
        <f t="shared" si="16733"/>
        <v/>
      </c>
      <c r="CV207" s="1" t="str">
        <f t="shared" si="16733"/>
        <v/>
      </c>
      <c r="CW207" s="1" t="str">
        <f t="shared" si="16733"/>
        <v/>
      </c>
      <c r="CX207" s="16" t="str">
        <f t="shared" si="16733"/>
        <v/>
      </c>
      <c r="CY207" s="1" t="str">
        <f t="shared" si="16733"/>
        <v/>
      </c>
      <c r="CZ207" s="1" t="str">
        <f t="shared" si="16733"/>
        <v/>
      </c>
      <c r="DA207" s="1" t="str">
        <f t="shared" si="16733"/>
        <v/>
      </c>
      <c r="DB207" s="1" t="str">
        <f t="shared" si="16733"/>
        <v/>
      </c>
      <c r="DC207" s="20" t="str">
        <f t="shared" si="16733"/>
        <v/>
      </c>
      <c r="DD207" s="1" t="str">
        <f t="shared" si="16733"/>
        <v/>
      </c>
      <c r="DE207" s="16" t="str">
        <f t="shared" si="16733"/>
        <v/>
      </c>
      <c r="DF207" s="1" t="str">
        <f t="shared" si="16733"/>
        <v/>
      </c>
      <c r="DG207" s="1" t="str">
        <f t="shared" si="16561"/>
        <v/>
      </c>
      <c r="DH207" s="1" t="str">
        <f t="shared" si="16561"/>
        <v/>
      </c>
      <c r="DI207" s="1" t="str">
        <f t="shared" si="16561"/>
        <v/>
      </c>
      <c r="DJ207" s="1" t="str">
        <f t="shared" si="16561"/>
        <v/>
      </c>
      <c r="DK207" s="1" t="str">
        <f t="shared" si="16561"/>
        <v/>
      </c>
      <c r="DL207" s="16" t="str">
        <f t="shared" si="16561"/>
        <v/>
      </c>
      <c r="DM207" s="1" t="str">
        <f t="shared" si="16561"/>
        <v/>
      </c>
      <c r="DN207" s="16" t="str">
        <f t="shared" si="16561"/>
        <v/>
      </c>
      <c r="DO207" s="1" t="str">
        <f t="shared" si="16561"/>
        <v/>
      </c>
      <c r="DP207" s="16" t="str">
        <f t="shared" si="16561"/>
        <v/>
      </c>
      <c r="DQ207" s="1" t="str">
        <f t="shared" si="16561"/>
        <v/>
      </c>
      <c r="DR207" s="1" t="str">
        <f t="shared" si="16561"/>
        <v/>
      </c>
      <c r="DS207" s="16" t="str">
        <f t="shared" si="16561"/>
        <v/>
      </c>
      <c r="DT207" s="16" t="str">
        <f t="shared" si="16561"/>
        <v/>
      </c>
      <c r="DU207" s="1" t="str">
        <f t="shared" si="13649"/>
        <v/>
      </c>
      <c r="DV207" s="1" t="str">
        <f t="shared" si="13649"/>
        <v/>
      </c>
      <c r="DW207" s="16" t="str">
        <f t="shared" si="13649"/>
        <v/>
      </c>
      <c r="DX207" s="1" t="str">
        <f t="shared" si="13649"/>
        <v/>
      </c>
      <c r="DY207" s="1" t="str">
        <f t="shared" si="13649"/>
        <v/>
      </c>
      <c r="DZ207" s="16" t="str">
        <f t="shared" si="13649"/>
        <v/>
      </c>
      <c r="EA207" s="1" t="str">
        <f t="shared" si="13649"/>
        <v/>
      </c>
      <c r="EB207" s="1" t="str">
        <f t="shared" si="15702"/>
        <v/>
      </c>
      <c r="EC207" s="1" t="str">
        <f t="shared" si="15702"/>
        <v/>
      </c>
      <c r="ED207" s="1" t="str">
        <f t="shared" si="15702"/>
        <v/>
      </c>
      <c r="EE207" s="1" t="str">
        <f t="shared" si="15702"/>
        <v/>
      </c>
      <c r="EF207" s="1" t="str">
        <f t="shared" si="15702"/>
        <v/>
      </c>
      <c r="EG207" s="16" t="str">
        <f t="shared" si="15702"/>
        <v/>
      </c>
      <c r="EH207" s="20" t="str">
        <f t="shared" si="15702"/>
        <v/>
      </c>
      <c r="EI207" s="1" t="str">
        <f t="shared" si="15702"/>
        <v/>
      </c>
      <c r="EJ207" s="16" t="str">
        <f t="shared" si="15702"/>
        <v/>
      </c>
      <c r="EK207" s="16" t="str">
        <f t="shared" si="15702"/>
        <v/>
      </c>
      <c r="EL207" s="1" t="str">
        <f t="shared" si="15702"/>
        <v/>
      </c>
      <c r="EM207" s="1" t="str">
        <f t="shared" si="15702"/>
        <v/>
      </c>
      <c r="EN207" s="16" t="str">
        <f t="shared" si="15702"/>
        <v/>
      </c>
      <c r="EO207" s="1" t="str">
        <f t="shared" si="15702"/>
        <v/>
      </c>
      <c r="EP207" s="1" t="str">
        <f t="shared" si="16390"/>
        <v/>
      </c>
      <c r="EQ207" s="1" t="str">
        <f t="shared" si="16390"/>
        <v/>
      </c>
      <c r="ER207" s="1" t="str">
        <f t="shared" si="16390"/>
        <v/>
      </c>
      <c r="ES207" s="1" t="str">
        <f t="shared" si="16390"/>
        <v/>
      </c>
      <c r="ET207" s="1" t="str">
        <f t="shared" si="16390"/>
        <v/>
      </c>
      <c r="EU207" s="16" t="str">
        <f t="shared" si="16390"/>
        <v/>
      </c>
      <c r="EV207" s="1" t="str">
        <f t="shared" si="16390"/>
        <v/>
      </c>
      <c r="EW207" s="1" t="str">
        <f t="shared" si="16219"/>
        <v/>
      </c>
      <c r="EX207" s="1" t="str">
        <f t="shared" si="16219"/>
        <v/>
      </c>
      <c r="EY207" s="1" t="str">
        <f t="shared" si="16219"/>
        <v/>
      </c>
      <c r="EZ207" s="1" t="str">
        <f t="shared" si="16219"/>
        <v/>
      </c>
      <c r="FA207" s="16" t="str">
        <f t="shared" si="16219"/>
        <v/>
      </c>
      <c r="FB207" s="16" t="str">
        <f t="shared" si="16219"/>
        <v/>
      </c>
      <c r="FC207" s="1" t="str">
        <f t="shared" si="16219"/>
        <v/>
      </c>
      <c r="FD207" s="1" t="str">
        <f t="shared" si="16219"/>
        <v/>
      </c>
      <c r="FE207" s="1" t="str">
        <f t="shared" si="16219"/>
        <v/>
      </c>
      <c r="FF207" s="1" t="str">
        <f t="shared" si="16219"/>
        <v/>
      </c>
      <c r="FG207" s="1" t="str">
        <f t="shared" si="16219"/>
        <v/>
      </c>
      <c r="FH207" s="1" t="str">
        <f t="shared" si="16219"/>
        <v/>
      </c>
      <c r="FI207" s="16" t="str">
        <f t="shared" si="16219"/>
        <v/>
      </c>
      <c r="FJ207" s="1" t="str">
        <f t="shared" si="16219"/>
        <v/>
      </c>
      <c r="FK207" s="1" t="str">
        <f t="shared" si="17080"/>
        <v/>
      </c>
      <c r="FL207" s="1" t="str">
        <f t="shared" si="17080"/>
        <v/>
      </c>
      <c r="FM207" s="20" t="str">
        <f t="shared" si="17080"/>
        <v/>
      </c>
      <c r="FN207" s="1" t="str">
        <f t="shared" si="17080"/>
        <v/>
      </c>
      <c r="FO207" s="1" t="str">
        <f t="shared" si="17080"/>
        <v/>
      </c>
      <c r="FP207" s="16" t="str">
        <f t="shared" si="17080"/>
        <v/>
      </c>
      <c r="FQ207" s="16" t="str">
        <f t="shared" si="17080"/>
        <v/>
      </c>
      <c r="FR207" s="16" t="str">
        <f t="shared" si="17080"/>
        <v/>
      </c>
      <c r="FS207" s="16" t="str">
        <f t="shared" si="17080"/>
        <v/>
      </c>
      <c r="FT207" s="16" t="str">
        <f t="shared" si="17080"/>
        <v/>
      </c>
      <c r="FU207" s="16" t="str">
        <f t="shared" si="17080"/>
        <v/>
      </c>
      <c r="FV207" s="1" t="str">
        <f t="shared" si="17080"/>
        <v/>
      </c>
      <c r="FW207" s="16" t="str">
        <f t="shared" si="17080"/>
        <v/>
      </c>
      <c r="FX207" s="1" t="str">
        <f t="shared" si="17081"/>
        <v/>
      </c>
      <c r="FY207" s="1" t="str">
        <f t="shared" si="17081"/>
        <v/>
      </c>
      <c r="FZ207" s="1" t="str">
        <f t="shared" si="17081"/>
        <v/>
      </c>
      <c r="GA207" s="1" t="str">
        <f t="shared" si="17081"/>
        <v/>
      </c>
      <c r="GB207" s="1" t="str">
        <f t="shared" si="17081"/>
        <v/>
      </c>
      <c r="GC207" s="1" t="str">
        <f t="shared" si="17081"/>
        <v/>
      </c>
      <c r="GD207" s="16" t="str">
        <f t="shared" si="17081"/>
        <v/>
      </c>
      <c r="GE207" s="1" t="str">
        <f t="shared" si="17081"/>
        <v/>
      </c>
      <c r="GF207" s="1" t="str">
        <f t="shared" si="17081"/>
        <v/>
      </c>
      <c r="GG207" s="1" t="str">
        <f t="shared" si="17081"/>
        <v/>
      </c>
      <c r="GH207" s="1" t="str">
        <f t="shared" si="17081"/>
        <v/>
      </c>
      <c r="GI207" s="1" t="str">
        <f t="shared" si="17081"/>
        <v/>
      </c>
      <c r="GJ207" s="1" t="str">
        <f t="shared" si="17081"/>
        <v/>
      </c>
      <c r="GK207" s="16" t="str">
        <f t="shared" si="17081"/>
        <v/>
      </c>
      <c r="GL207" s="16" t="str">
        <f t="shared" si="17082"/>
        <v/>
      </c>
      <c r="GM207" s="16" t="str">
        <f t="shared" si="17082"/>
        <v/>
      </c>
      <c r="GN207" s="1" t="str">
        <f t="shared" si="17082"/>
        <v/>
      </c>
      <c r="GO207" s="1" t="str">
        <f t="shared" si="17082"/>
        <v/>
      </c>
      <c r="GP207" s="20" t="str">
        <f t="shared" si="17082"/>
        <v/>
      </c>
      <c r="GQ207" s="1" t="str">
        <f t="shared" si="17082"/>
        <v/>
      </c>
      <c r="GR207" s="16" t="str">
        <f t="shared" si="17082"/>
        <v/>
      </c>
    </row>
    <row r="208" spans="1:200" s="6" customFormat="1" x14ac:dyDescent="0.25">
      <c r="A208" s="24"/>
      <c r="B208" s="26"/>
      <c r="C208" s="1"/>
      <c r="D208" s="1"/>
      <c r="E208" s="1" t="str">
        <f t="shared" ref="E208" si="17593">IF($B207="","",IF(AND($C208&lt;=E$3,$D208&gt;=E$3),"Y",""))</f>
        <v/>
      </c>
      <c r="F208" s="1" t="str">
        <f t="shared" ref="F208" si="17594">IF($B207="","",IF(AND($C208&lt;=F$3,$D208&gt;=F$3),"Y",""))</f>
        <v/>
      </c>
      <c r="G208" s="1" t="str">
        <f t="shared" ref="G208" si="17595">IF($B207="","",IF(AND($C208&lt;=G$3,$D208&gt;=G$3),"Y",""))</f>
        <v/>
      </c>
      <c r="H208" s="1" t="str">
        <f t="shared" ref="H208" si="17596">IF($B207="","",IF(AND($C208&lt;=H$3,$D208&gt;=H$3),"Y",""))</f>
        <v/>
      </c>
      <c r="I208" s="1" t="str">
        <f t="shared" ref="I208" si="17597">IF($B207="","",IF(AND($C208&lt;=I$3,$D208&gt;=I$3),"Y",""))</f>
        <v/>
      </c>
      <c r="J208" s="1" t="str">
        <f t="shared" ref="J208" si="17598">IF($B207="","",IF(AND($C208&lt;=J$3,$D208&gt;=J$3),"Y",""))</f>
        <v/>
      </c>
      <c r="K208" s="16" t="str">
        <f t="shared" ref="K208" si="17599">IF($B207="","",IF(AND($C208&lt;=K$3,$D208&gt;=K$3),"Y",""))</f>
        <v/>
      </c>
      <c r="L208" s="1" t="str">
        <f t="shared" ref="L208" si="17600">IF($B207="","",IF(AND($C208&lt;=L$3,$D208&gt;=L$3),"Y",""))</f>
        <v/>
      </c>
      <c r="M208" s="1" t="str">
        <f t="shared" ref="M208" si="17601">IF($B207="","",IF(AND($C208&lt;=M$3,$D208&gt;=M$3),"Y",""))</f>
        <v/>
      </c>
      <c r="N208" s="1" t="str">
        <f t="shared" ref="N208" si="17602">IF($B207="","",IF(AND($C208&lt;=N$3,$D208&gt;=N$3),"Y",""))</f>
        <v/>
      </c>
      <c r="O208" s="1" t="str">
        <f t="shared" ref="O208" si="17603">IF($B207="","",IF(AND($C208&lt;=O$3,$D208&gt;=O$3),"Y",""))</f>
        <v/>
      </c>
      <c r="P208" s="21" t="str">
        <f t="shared" ref="P208" si="17604">IF($B207="","",IF(AND($C208&lt;=P$3,$D208&gt;=P$3),"Y",""))</f>
        <v/>
      </c>
      <c r="Q208" s="1" t="str">
        <f t="shared" ref="Q208" si="17605">IF($B207="","",IF(AND($C208&lt;=Q$3,$D208&gt;=Q$3),"Y",""))</f>
        <v/>
      </c>
      <c r="R208" s="16" t="str">
        <f t="shared" ref="R208" si="17606">IF($B207="","",IF(AND($C208&lt;=R$3,$D208&gt;=R$3),"Y",""))</f>
        <v/>
      </c>
      <c r="S208" s="1" t="str">
        <f t="shared" ref="S208" si="17607">IF($B207="","",IF(AND($C208&lt;=S$3,$D208&gt;=S$3),"Y",""))</f>
        <v/>
      </c>
      <c r="T208" s="16" t="str">
        <f t="shared" ref="T208" si="17608">IF($B207="","",IF(AND($C208&lt;=T$3,$D208&gt;=T$3),"Y",""))</f>
        <v/>
      </c>
      <c r="U208" s="1" t="str">
        <f t="shared" ref="U208" si="17609">IF($B207="","",IF(AND($C208&lt;=U$3,$D208&gt;=U$3),"Y",""))</f>
        <v/>
      </c>
      <c r="V208" s="1" t="str">
        <f t="shared" ref="V208" si="17610">IF($B207="","",IF(AND($C208&lt;=V$3,$D208&gt;=V$3),"Y",""))</f>
        <v/>
      </c>
      <c r="W208" s="1" t="str">
        <f t="shared" ref="W208" si="17611">IF($B207="","",IF(AND($C208&lt;=W$3,$D208&gt;=W$3),"Y",""))</f>
        <v/>
      </c>
      <c r="X208" s="1" t="str">
        <f t="shared" ref="X208" si="17612">IF($B207="","",IF(AND($C208&lt;=X$3,$D208&gt;=X$3),"Y",""))</f>
        <v/>
      </c>
      <c r="Y208" s="16" t="str">
        <f t="shared" ref="Y208" si="17613">IF($B207="","",IF(AND($C208&lt;=Y$3,$D208&gt;=Y$3),"Y",""))</f>
        <v/>
      </c>
      <c r="Z208" s="1" t="str">
        <f t="shared" ref="Z208" si="17614">IF($B207="","",IF(AND($C208&lt;=Z$3,$D208&gt;=Z$3),"Y",""))</f>
        <v/>
      </c>
      <c r="AA208" s="1" t="str">
        <f t="shared" ref="AA208" si="17615">IF($B207="","",IF(AND($C208&lt;=AA$3,$D208&gt;=AA$3),"Y",""))</f>
        <v/>
      </c>
      <c r="AB208" s="1" t="str">
        <f t="shared" ref="AB208" si="17616">IF($B207="","",IF(AND($C208&lt;=AB$3,$D208&gt;=AB$3),"Y",""))</f>
        <v/>
      </c>
      <c r="AC208" s="1" t="str">
        <f t="shared" ref="AC208" si="17617">IF($B207="","",IF(AND($C208&lt;=AC$3,$D208&gt;=AC$3),"Y",""))</f>
        <v/>
      </c>
      <c r="AD208" s="1" t="str">
        <f t="shared" ref="AD208" si="17618">IF($B207="","",IF(AND($C208&lt;=AD$3,$D208&gt;=AD$3),"Y",""))</f>
        <v/>
      </c>
      <c r="AE208" s="1" t="str">
        <f t="shared" ref="AE208" si="17619">IF($B207="","",IF(AND($C208&lt;=AE$3,$D208&gt;=AE$3),"Y",""))</f>
        <v/>
      </c>
      <c r="AF208" s="16" t="str">
        <f t="shared" ref="AF208" si="17620">IF($B207="","",IF(AND($C208&lt;=AF$3,$D208&gt;=AF$3),"Y",""))</f>
        <v/>
      </c>
      <c r="AG208" s="16" t="str">
        <f t="shared" ref="AG208" si="17621">IF($B207="","",IF(AND($C208&lt;=AG$3,$D208&gt;=AG$3),"Y",""))</f>
        <v/>
      </c>
      <c r="AH208" s="1" t="str">
        <f t="shared" ref="AH208" si="17622">IF($B207="","",IF(AND($C208&lt;=AH$3,$D208&gt;=AH$3),"Y",""))</f>
        <v/>
      </c>
      <c r="AI208" s="1" t="str">
        <f t="shared" ref="AI208" si="17623">IF($B207="","",IF(AND($C208&lt;=AI$3,$D208&gt;=AI$3),"Y",""))</f>
        <v/>
      </c>
      <c r="AJ208" s="1" t="str">
        <f t="shared" ref="AJ208" si="17624">IF($B207="","",IF(AND($C208&lt;=AJ$3,$D208&gt;=AJ$3),"Y",""))</f>
        <v/>
      </c>
      <c r="AK208" s="1" t="str">
        <f t="shared" ref="AK208" si="17625">IF($B207="","",IF(AND($C208&lt;=AK$3,$D208&gt;=AK$3),"Y",""))</f>
        <v/>
      </c>
      <c r="AL208" s="1" t="str">
        <f t="shared" ref="AL208" si="17626">IF($B207="","",IF(AND($C208&lt;=AL$3,$D208&gt;=AL$3),"Y",""))</f>
        <v/>
      </c>
      <c r="AM208" s="16" t="str">
        <f t="shared" ref="AM208" si="17627">IF($B207="","",IF(AND($C208&lt;=AM$3,$D208&gt;=AM$3),"Y",""))</f>
        <v/>
      </c>
      <c r="AN208" s="1" t="str">
        <f t="shared" ref="AN208" si="17628">IF($B207="","",IF(AND($C208&lt;=AN$3,$D208&gt;=AN$3),"Y",""))</f>
        <v/>
      </c>
      <c r="AO208" s="1" t="str">
        <f t="shared" ref="AO208" si="17629">IF($B207="","",IF(AND($C208&lt;=AO$3,$D208&gt;=AO$3),"Y",""))</f>
        <v/>
      </c>
      <c r="AP208" s="1" t="str">
        <f t="shared" ref="AP208" si="17630">IF($B207="","",IF(AND($C208&lt;=AP$3,$D208&gt;=AP$3),"Y",""))</f>
        <v/>
      </c>
      <c r="AQ208" s="1" t="str">
        <f t="shared" ref="AQ208" si="17631">IF($B207="","",IF(AND($C208&lt;=AQ$3,$D208&gt;=AQ$3),"Y",""))</f>
        <v/>
      </c>
      <c r="AR208" s="1" t="str">
        <f t="shared" ref="AR208" si="17632">IF($B207="","",IF(AND($C208&lt;=AR$3,$D208&gt;=AR$3),"Y",""))</f>
        <v/>
      </c>
      <c r="AS208" s="1" t="str">
        <f t="shared" ref="AS208" si="17633">IF($B207="","",IF(AND($C208&lt;=AS$3,$D208&gt;=AS$3),"Y",""))</f>
        <v/>
      </c>
      <c r="AT208" s="16" t="str">
        <f t="shared" ref="AT208" si="17634">IF($B207="","",IF(AND($C208&lt;=AT$3,$D208&gt;=AT$3),"Y",""))</f>
        <v/>
      </c>
      <c r="AU208" s="16" t="str">
        <f t="shared" ref="AU208" si="17635">IF($B207="","",IF(AND($C208&lt;=AU$3,$D208&gt;=AU$3),"Y",""))</f>
        <v/>
      </c>
      <c r="AV208" s="1" t="str">
        <f t="shared" ref="AV208" si="17636">IF($B207="","",IF(AND($C208&lt;=AV$3,$D208&gt;=AV$3),"Y",""))</f>
        <v/>
      </c>
      <c r="AW208" s="1" t="str">
        <f t="shared" ref="AW208" si="17637">IF($B207="","",IF(AND($C208&lt;=AW$3,$D208&gt;=AW$3),"Y",""))</f>
        <v/>
      </c>
      <c r="AX208" s="1" t="str">
        <f t="shared" ref="AX208" si="17638">IF($B207="","",IF(AND($C208&lt;=AX$3,$D208&gt;=AX$3),"Y",""))</f>
        <v/>
      </c>
      <c r="AY208" s="1" t="str">
        <f t="shared" ref="AY208" si="17639">IF($B207="","",IF(AND($C208&lt;=AY$3,$D208&gt;=AY$3),"Y",""))</f>
        <v/>
      </c>
      <c r="AZ208" s="1" t="str">
        <f t="shared" ref="AZ208" si="17640">IF($B207="","",IF(AND($C208&lt;=AZ$3,$D208&gt;=AZ$3),"Y",""))</f>
        <v/>
      </c>
      <c r="BA208" s="16" t="str">
        <f t="shared" ref="BA208" si="17641">IF($B207="","",IF(AND($C208&lt;=BA$3,$D208&gt;=BA$3),"Y",""))</f>
        <v/>
      </c>
      <c r="BB208" s="1" t="str">
        <f t="shared" ref="BB208" si="17642">IF($B207="","",IF(AND($C208&lt;=BB$3,$D208&gt;=BB$3),"Y",""))</f>
        <v/>
      </c>
      <c r="BC208" s="1" t="str">
        <f t="shared" ref="BC208" si="17643">IF($B207="","",IF(AND($C208&lt;=BC$3,$D208&gt;=BC$3),"Y",""))</f>
        <v/>
      </c>
      <c r="BD208" s="1" t="str">
        <f t="shared" ref="BD208" si="17644">IF($B207="","",IF(AND($C208&lt;=BD$3,$D208&gt;=BD$3),"Y",""))</f>
        <v/>
      </c>
      <c r="BE208" s="1" t="str">
        <f t="shared" ref="BE208" si="17645">IF($B207="","",IF(AND($C208&lt;=BE$3,$D208&gt;=BE$3),"Y",""))</f>
        <v/>
      </c>
      <c r="BF208" s="1" t="str">
        <f t="shared" ref="BF208" si="17646">IF($B207="","",IF(AND($C208&lt;=BF$3,$D208&gt;=BF$3),"Y",""))</f>
        <v/>
      </c>
      <c r="BG208" s="1" t="str">
        <f t="shared" ref="BG208" si="17647">IF($B207="","",IF(AND($C208&lt;=BG$3,$D208&gt;=BG$3),"Y",""))</f>
        <v/>
      </c>
      <c r="BH208" s="16" t="str">
        <f t="shared" ref="BH208" si="17648">IF($B207="","",IF(AND($C208&lt;=BH$3,$D208&gt;=BH$3),"Y",""))</f>
        <v/>
      </c>
      <c r="BI208" s="1" t="str">
        <f t="shared" ref="BI208" si="17649">IF($B207="","",IF(AND($C208&lt;=BI$3,$D208&gt;=BI$3),"Y",""))</f>
        <v/>
      </c>
      <c r="BJ208" s="16" t="str">
        <f t="shared" ref="BJ208" si="17650">IF($B207="","",IF(AND($C208&lt;=BJ$3,$D208&gt;=BJ$3),"Y",""))</f>
        <v/>
      </c>
      <c r="BK208" s="16" t="str">
        <f t="shared" ref="BK208" si="17651">IF($B207="","",IF(AND($C208&lt;=BK$3,$D208&gt;=BK$3),"Y",""))</f>
        <v/>
      </c>
      <c r="BL208" s="1" t="str">
        <f t="shared" ref="BL208" si="17652">IF($B207="","",IF(AND($C208&lt;=BL$3,$D208&gt;=BL$3),"Y",""))</f>
        <v/>
      </c>
      <c r="BM208" s="1" t="str">
        <f t="shared" ref="BM208" si="17653">IF($B207="","",IF(AND($C208&lt;=BM$3,$D208&gt;=BM$3),"Y",""))</f>
        <v/>
      </c>
      <c r="BN208" s="1" t="str">
        <f t="shared" ref="BN208" si="17654">IF($B207="","",IF(AND($C208&lt;=BN$3,$D208&gt;=BN$3),"Y",""))</f>
        <v/>
      </c>
      <c r="BO208" s="16" t="str">
        <f t="shared" ref="BO208" si="17655">IF($B207="","",IF(AND($C208&lt;=BO$3,$D208&gt;=BO$3),"Y",""))</f>
        <v/>
      </c>
      <c r="BP208" s="1" t="str">
        <f t="shared" ref="BP208" si="17656">IF($B207="","",IF(AND($C208&lt;=BP$3,$D208&gt;=BP$3),"Y",""))</f>
        <v/>
      </c>
      <c r="BQ208" s="1" t="str">
        <f t="shared" ref="BQ208" si="17657">IF($B207="","",IF(AND($C208&lt;=BQ$3,$D208&gt;=BQ$3),"Y",""))</f>
        <v/>
      </c>
      <c r="BR208" s="1" t="str">
        <f t="shared" ref="BR208" si="17658">IF($B207="","",IF(AND($C208&lt;=BR$3,$D208&gt;=BR$3),"Y",""))</f>
        <v/>
      </c>
      <c r="BS208" s="1" t="str">
        <f t="shared" ref="BS208" si="17659">IF($B207="","",IF(AND($C208&lt;=BS$3,$D208&gt;=BS$3),"Y",""))</f>
        <v/>
      </c>
      <c r="BT208" s="1" t="str">
        <f t="shared" ref="BT208" si="17660">IF($B207="","",IF(AND($C208&lt;=BT$3,$D208&gt;=BT$3),"Y",""))</f>
        <v/>
      </c>
      <c r="BU208" s="1" t="str">
        <f t="shared" ref="BU208" si="17661">IF($B207="","",IF(AND($C208&lt;=BU$3,$D208&gt;=BU$3),"Y",""))</f>
        <v/>
      </c>
      <c r="BV208" s="16" t="str">
        <f t="shared" ref="BV208" si="17662">IF($B207="","",IF(AND($C208&lt;=BV$3,$D208&gt;=BV$3),"Y",""))</f>
        <v/>
      </c>
      <c r="BW208" s="1" t="str">
        <f t="shared" ref="BW208" si="17663">IF($B207="","",IF(AND($C208&lt;=BW$3,$D208&gt;=BW$3),"Y",""))</f>
        <v/>
      </c>
      <c r="BX208" s="1" t="str">
        <f t="shared" ref="BX208" si="17664">IF($B207="","",IF(AND($C208&lt;=BX$3,$D208&gt;=BX$3),"Y",""))</f>
        <v/>
      </c>
      <c r="BY208" s="1" t="str">
        <f t="shared" ref="BY208" si="17665">IF($B207="","",IF(AND($C208&lt;=BY$3,$D208&gt;=BY$3),"Y",""))</f>
        <v/>
      </c>
      <c r="BZ208" s="1" t="str">
        <f t="shared" ref="BZ208" si="17666">IF($B207="","",IF(AND($C208&lt;=BZ$3,$D208&gt;=BZ$3),"Y",""))</f>
        <v/>
      </c>
      <c r="CA208" s="16" t="str">
        <f t="shared" ref="CA208" si="17667">IF($B207="","",IF(AND($C208&lt;=CA$3,$D208&gt;=CA$3),"Y",""))</f>
        <v/>
      </c>
      <c r="CB208" s="1" t="str">
        <f t="shared" ref="CB208" si="17668">IF($B207="","",IF(AND($C208&lt;=CB$3,$D208&gt;=CB$3),"Y",""))</f>
        <v/>
      </c>
      <c r="CC208" s="16" t="str">
        <f t="shared" ref="CC208" si="17669">IF($B207="","",IF(AND($C208&lt;=CC$3,$D208&gt;=CC$3),"Y",""))</f>
        <v/>
      </c>
      <c r="CD208" s="1" t="str">
        <f t="shared" ref="CD208" si="17670">IF($B207="","",IF(AND($C208&lt;=CD$3,$D208&gt;=CD$3),"Y",""))</f>
        <v/>
      </c>
      <c r="CE208" s="1" t="str">
        <f t="shared" ref="CE208" si="17671">IF($B207="","",IF(AND($C208&lt;=CE$3,$D208&gt;=CE$3),"Y",""))</f>
        <v/>
      </c>
      <c r="CF208" s="1" t="str">
        <f t="shared" ref="CF208" si="17672">IF($B207="","",IF(AND($C208&lt;=CF$3,$D208&gt;=CF$3),"Y",""))</f>
        <v/>
      </c>
      <c r="CG208" s="1" t="str">
        <f t="shared" ref="CG208" si="17673">IF($B207="","",IF(AND($C208&lt;=CG$3,$D208&gt;=CG$3),"Y",""))</f>
        <v/>
      </c>
      <c r="CH208" s="1" t="str">
        <f t="shared" ref="CH208" si="17674">IF($B207="","",IF(AND($C208&lt;=CH$3,$D208&gt;=CH$3),"Y",""))</f>
        <v/>
      </c>
      <c r="CI208" s="1" t="str">
        <f t="shared" ref="CI208" si="17675">IF($B207="","",IF(AND($C208&lt;=CI$3,$D208&gt;=CI$3),"Y",""))</f>
        <v/>
      </c>
      <c r="CJ208" s="16" t="str">
        <f t="shared" ref="CJ208" si="17676">IF($B207="","",IF(AND($C208&lt;=CJ$3,$D208&gt;=CJ$3),"Y",""))</f>
        <v/>
      </c>
      <c r="CK208" s="1" t="str">
        <f t="shared" ref="CK208" si="17677">IF($B207="","",IF(AND($C208&lt;=CK$3,$D208&gt;=CK$3),"Y",""))</f>
        <v/>
      </c>
      <c r="CL208" s="1" t="str">
        <f t="shared" ref="CL208" si="17678">IF($B207="","",IF(AND($C208&lt;=CL$3,$D208&gt;=CL$3),"Y",""))</f>
        <v/>
      </c>
      <c r="CM208" s="1" t="str">
        <f t="shared" ref="CM208" si="17679">IF($B207="","",IF(AND($C208&lt;=CM$3,$D208&gt;=CM$3),"Y",""))</f>
        <v/>
      </c>
      <c r="CN208" s="1" t="str">
        <f t="shared" ref="CN208" si="17680">IF($B207="","",IF(AND($C208&lt;=CN$3,$D208&gt;=CN$3),"Y",""))</f>
        <v/>
      </c>
      <c r="CO208" s="1" t="str">
        <f t="shared" ref="CO208" si="17681">IF($B207="","",IF(AND($C208&lt;=CO$3,$D208&gt;=CO$3),"Y",""))</f>
        <v/>
      </c>
      <c r="CP208" s="1" t="str">
        <f t="shared" ref="CP208" si="17682">IF($B207="","",IF(AND($C208&lt;=CP$3,$D208&gt;=CP$3),"Y",""))</f>
        <v/>
      </c>
      <c r="CQ208" s="16" t="str">
        <f t="shared" ref="CQ208" si="17683">IF($B207="","",IF(AND($C208&lt;=CQ$3,$D208&gt;=CQ$3),"Y",""))</f>
        <v/>
      </c>
      <c r="CR208" s="1" t="str">
        <f t="shared" ref="CR208" si="17684">IF($B207="","",IF(AND($C208&lt;=CR$3,$D208&gt;=CR$3),"Y",""))</f>
        <v/>
      </c>
      <c r="CS208" s="1" t="str">
        <f t="shared" ref="CS208" si="17685">IF($B207="","",IF(AND($C208&lt;=CS$3,$D208&gt;=CS$3),"Y",""))</f>
        <v/>
      </c>
      <c r="CT208" s="1" t="str">
        <f t="shared" ref="CT208" si="17686">IF($B207="","",IF(AND($C208&lt;=CT$3,$D208&gt;=CT$3),"Y",""))</f>
        <v/>
      </c>
      <c r="CU208" s="1" t="str">
        <f t="shared" ref="CU208" si="17687">IF($B207="","",IF(AND($C208&lt;=CU$3,$D208&gt;=CU$3),"Y",""))</f>
        <v/>
      </c>
      <c r="CV208" s="1" t="str">
        <f t="shared" ref="CV208" si="17688">IF($B207="","",IF(AND($C208&lt;=CV$3,$D208&gt;=CV$3),"Y",""))</f>
        <v/>
      </c>
      <c r="CW208" s="1" t="str">
        <f t="shared" ref="CW208" si="17689">IF($B207="","",IF(AND($C208&lt;=CW$3,$D208&gt;=CW$3),"Y",""))</f>
        <v/>
      </c>
      <c r="CX208" s="16" t="str">
        <f t="shared" ref="CX208" si="17690">IF($B207="","",IF(AND($C208&lt;=CX$3,$D208&gt;=CX$3),"Y",""))</f>
        <v/>
      </c>
      <c r="CY208" s="1" t="str">
        <f t="shared" ref="CY208" si="17691">IF($B207="","",IF(AND($C208&lt;=CY$3,$D208&gt;=CY$3),"Y",""))</f>
        <v/>
      </c>
      <c r="CZ208" s="1" t="str">
        <f t="shared" ref="CZ208" si="17692">IF($B207="","",IF(AND($C208&lt;=CZ$3,$D208&gt;=CZ$3),"Y",""))</f>
        <v/>
      </c>
      <c r="DA208" s="1" t="str">
        <f t="shared" ref="DA208" si="17693">IF($B207="","",IF(AND($C208&lt;=DA$3,$D208&gt;=DA$3),"Y",""))</f>
        <v/>
      </c>
      <c r="DB208" s="1" t="str">
        <f t="shared" ref="DB208" si="17694">IF($B207="","",IF(AND($C208&lt;=DB$3,$D208&gt;=DB$3),"Y",""))</f>
        <v/>
      </c>
      <c r="DC208" s="1" t="str">
        <f t="shared" ref="DC208" si="17695">IF($B207="","",IF(AND($C208&lt;=DC$3,$D208&gt;=DC$3),"Y",""))</f>
        <v/>
      </c>
      <c r="DD208" s="1" t="str">
        <f t="shared" ref="DD208" si="17696">IF($B207="","",IF(AND($C208&lt;=DD$3,$D208&gt;=DD$3),"Y",""))</f>
        <v/>
      </c>
      <c r="DE208" s="16" t="str">
        <f t="shared" ref="DE208" si="17697">IF($B207="","",IF(AND($C208&lt;=DE$3,$D208&gt;=DE$3),"Y",""))</f>
        <v/>
      </c>
      <c r="DF208" s="1" t="str">
        <f t="shared" ref="DF208" si="17698">IF($B207="","",IF(AND($C208&lt;=DF$3,$D208&gt;=DF$3),"Y",""))</f>
        <v/>
      </c>
      <c r="DG208" s="1" t="str">
        <f t="shared" ref="DG208" si="17699">IF($B207="","",IF(AND($C208&lt;=DG$3,$D208&gt;=DG$3),"Y",""))</f>
        <v/>
      </c>
      <c r="DH208" s="1" t="str">
        <f t="shared" ref="DH208" si="17700">IF($B207="","",IF(AND($C208&lt;=DH$3,$D208&gt;=DH$3),"Y",""))</f>
        <v/>
      </c>
      <c r="DI208" s="1" t="str">
        <f t="shared" ref="DI208" si="17701">IF($B207="","",IF(AND($C208&lt;=DI$3,$D208&gt;=DI$3),"Y",""))</f>
        <v/>
      </c>
      <c r="DJ208" s="1" t="str">
        <f t="shared" ref="DJ208" si="17702">IF($B207="","",IF(AND($C208&lt;=DJ$3,$D208&gt;=DJ$3),"Y",""))</f>
        <v/>
      </c>
      <c r="DK208" s="1" t="str">
        <f t="shared" ref="DK208" si="17703">IF($B207="","",IF(AND($C208&lt;=DK$3,$D208&gt;=DK$3),"Y",""))</f>
        <v/>
      </c>
      <c r="DL208" s="16" t="str">
        <f t="shared" ref="DL208" si="17704">IF($B207="","",IF(AND($C208&lt;=DL$3,$D208&gt;=DL$3),"Y",""))</f>
        <v/>
      </c>
      <c r="DM208" s="1" t="str">
        <f t="shared" ref="DM208" si="17705">IF($B207="","",IF(AND($C208&lt;=DM$3,$D208&gt;=DM$3),"Y",""))</f>
        <v/>
      </c>
      <c r="DN208" s="16" t="str">
        <f t="shared" ref="DN208" si="17706">IF($B207="","",IF(AND($C208&lt;=DN$3,$D208&gt;=DN$3),"Y",""))</f>
        <v/>
      </c>
      <c r="DO208" s="1" t="str">
        <f t="shared" ref="DO208" si="17707">IF($B207="","",IF(AND($C208&lt;=DO$3,$D208&gt;=DO$3),"Y",""))</f>
        <v/>
      </c>
      <c r="DP208" s="16" t="str">
        <f t="shared" ref="DP208" si="17708">IF($B207="","",IF(AND($C208&lt;=DP$3,$D208&gt;=DP$3),"Y",""))</f>
        <v/>
      </c>
      <c r="DQ208" s="1" t="str">
        <f t="shared" ref="DQ208" si="17709">IF($B207="","",IF(AND($C208&lt;=DQ$3,$D208&gt;=DQ$3),"Y",""))</f>
        <v/>
      </c>
      <c r="DR208" s="1" t="str">
        <f t="shared" ref="DR208" si="17710">IF($B207="","",IF(AND($C208&lt;=DR$3,$D208&gt;=DR$3),"Y",""))</f>
        <v/>
      </c>
      <c r="DS208" s="16" t="str">
        <f t="shared" ref="DS208" si="17711">IF($B207="","",IF(AND($C208&lt;=DS$3,$D208&gt;=DS$3),"Y",""))</f>
        <v/>
      </c>
      <c r="DT208" s="16" t="str">
        <f t="shared" ref="DT208" si="17712">IF($B207="","",IF(AND($C208&lt;=DT$3,$D208&gt;=DT$3),"Y",""))</f>
        <v/>
      </c>
      <c r="DU208" s="1" t="str">
        <f t="shared" ref="DU208" si="17713">IF($B207="","",IF(AND($C208&lt;=DU$3,$D208&gt;=DU$3),"Y",""))</f>
        <v/>
      </c>
      <c r="DV208" s="1" t="str">
        <f t="shared" ref="DV208" si="17714">IF($B207="","",IF(AND($C208&lt;=DV$3,$D208&gt;=DV$3),"Y",""))</f>
        <v/>
      </c>
      <c r="DW208" s="16" t="str">
        <f t="shared" ref="DW208" si="17715">IF($B207="","",IF(AND($C208&lt;=DW$3,$D208&gt;=DW$3),"Y",""))</f>
        <v/>
      </c>
      <c r="DX208" s="1" t="str">
        <f t="shared" ref="DX208" si="17716">IF($B207="","",IF(AND($C208&lt;=DX$3,$D208&gt;=DX$3),"Y",""))</f>
        <v/>
      </c>
      <c r="DY208" s="1" t="str">
        <f t="shared" ref="DY208" si="17717">IF($B207="","",IF(AND($C208&lt;=DY$3,$D208&gt;=DY$3),"Y",""))</f>
        <v/>
      </c>
      <c r="DZ208" s="16" t="str">
        <f t="shared" ref="DZ208" si="17718">IF($B207="","",IF(AND($C208&lt;=DZ$3,$D208&gt;=DZ$3),"Y",""))</f>
        <v/>
      </c>
      <c r="EA208" s="1" t="str">
        <f t="shared" ref="EA208" si="17719">IF($B207="","",IF(AND($C208&lt;=EA$3,$D208&gt;=EA$3),"Y",""))</f>
        <v/>
      </c>
      <c r="EB208" s="1" t="str">
        <f t="shared" ref="EB208" si="17720">IF($B207="","",IF(AND($C208&lt;=EB$3,$D208&gt;=EB$3),"Y",""))</f>
        <v/>
      </c>
      <c r="EC208" s="1" t="str">
        <f t="shared" ref="EC208" si="17721">IF($B207="","",IF(AND($C208&lt;=EC$3,$D208&gt;=EC$3),"Y",""))</f>
        <v/>
      </c>
      <c r="ED208" s="1" t="str">
        <f t="shared" ref="ED208" si="17722">IF($B207="","",IF(AND($C208&lt;=ED$3,$D208&gt;=ED$3),"Y",""))</f>
        <v/>
      </c>
      <c r="EE208" s="1" t="str">
        <f t="shared" ref="EE208" si="17723">IF($B207="","",IF(AND($C208&lt;=EE$3,$D208&gt;=EE$3),"Y",""))</f>
        <v/>
      </c>
      <c r="EF208" s="1" t="str">
        <f t="shared" ref="EF208" si="17724">IF($B207="","",IF(AND($C208&lt;=EF$3,$D208&gt;=EF$3),"Y",""))</f>
        <v/>
      </c>
      <c r="EG208" s="16" t="str">
        <f t="shared" ref="EG208" si="17725">IF($B207="","",IF(AND($C208&lt;=EG$3,$D208&gt;=EG$3),"Y",""))</f>
        <v/>
      </c>
      <c r="EH208" s="1" t="str">
        <f t="shared" ref="EH208" si="17726">IF($B207="","",IF(AND($C208&lt;=EH$3,$D208&gt;=EH$3),"Y",""))</f>
        <v/>
      </c>
      <c r="EI208" s="1" t="str">
        <f t="shared" ref="EI208" si="17727">IF($B207="","",IF(AND($C208&lt;=EI$3,$D208&gt;=EI$3),"Y",""))</f>
        <v/>
      </c>
      <c r="EJ208" s="16" t="str">
        <f t="shared" ref="EJ208" si="17728">IF($B207="","",IF(AND($C208&lt;=EJ$3,$D208&gt;=EJ$3),"Y",""))</f>
        <v/>
      </c>
      <c r="EK208" s="16" t="str">
        <f t="shared" ref="EK208" si="17729">IF($B207="","",IF(AND($C208&lt;=EK$3,$D208&gt;=EK$3),"Y",""))</f>
        <v/>
      </c>
      <c r="EL208" s="1" t="str">
        <f t="shared" ref="EL208" si="17730">IF($B207="","",IF(AND($C208&lt;=EL$3,$D208&gt;=EL$3),"Y",""))</f>
        <v/>
      </c>
      <c r="EM208" s="1" t="str">
        <f t="shared" ref="EM208" si="17731">IF($B207="","",IF(AND($C208&lt;=EM$3,$D208&gt;=EM$3),"Y",""))</f>
        <v/>
      </c>
      <c r="EN208" s="16" t="str">
        <f t="shared" ref="EN208" si="17732">IF($B207="","",IF(AND($C208&lt;=EN$3,$D208&gt;=EN$3),"Y",""))</f>
        <v/>
      </c>
      <c r="EO208" s="1" t="str">
        <f t="shared" ref="EO208" si="17733">IF($B207="","",IF(AND($C208&lt;=EO$3,$D208&gt;=EO$3),"Y",""))</f>
        <v/>
      </c>
      <c r="EP208" s="1" t="str">
        <f t="shared" ref="EP208" si="17734">IF($B207="","",IF(AND($C208&lt;=EP$3,$D208&gt;=EP$3),"Y",""))</f>
        <v/>
      </c>
      <c r="EQ208" s="1" t="str">
        <f t="shared" ref="EQ208" si="17735">IF($B207="","",IF(AND($C208&lt;=EQ$3,$D208&gt;=EQ$3),"Y",""))</f>
        <v/>
      </c>
      <c r="ER208" s="1" t="str">
        <f t="shared" ref="ER208" si="17736">IF($B207="","",IF(AND($C208&lt;=ER$3,$D208&gt;=ER$3),"Y",""))</f>
        <v/>
      </c>
      <c r="ES208" s="1" t="str">
        <f t="shared" ref="ES208" si="17737">IF($B207="","",IF(AND($C208&lt;=ES$3,$D208&gt;=ES$3),"Y",""))</f>
        <v/>
      </c>
      <c r="ET208" s="1" t="str">
        <f t="shared" ref="ET208" si="17738">IF($B207="","",IF(AND($C208&lt;=ET$3,$D208&gt;=ET$3),"Y",""))</f>
        <v/>
      </c>
      <c r="EU208" s="16" t="str">
        <f t="shared" ref="EU208" si="17739">IF($B207="","",IF(AND($C208&lt;=EU$3,$D208&gt;=EU$3),"Y",""))</f>
        <v/>
      </c>
      <c r="EV208" s="1" t="str">
        <f t="shared" ref="EV208" si="17740">IF($B207="","",IF(AND($C208&lt;=EV$3,$D208&gt;=EV$3),"Y",""))</f>
        <v/>
      </c>
      <c r="EW208" s="1" t="str">
        <f t="shared" ref="EW208" si="17741">IF($B207="","",IF(AND($C208&lt;=EW$3,$D208&gt;=EW$3),"Y",""))</f>
        <v/>
      </c>
      <c r="EX208" s="1" t="str">
        <f t="shared" ref="EX208" si="17742">IF($B207="","",IF(AND($C208&lt;=EX$3,$D208&gt;=EX$3),"Y",""))</f>
        <v/>
      </c>
      <c r="EY208" s="1" t="str">
        <f t="shared" ref="EY208" si="17743">IF($B207="","",IF(AND($C208&lt;=EY$3,$D208&gt;=EY$3),"Y",""))</f>
        <v/>
      </c>
      <c r="EZ208" s="1" t="str">
        <f t="shared" ref="EZ208" si="17744">IF($B207="","",IF(AND($C208&lt;=EZ$3,$D208&gt;=EZ$3),"Y",""))</f>
        <v/>
      </c>
      <c r="FA208" s="16" t="str">
        <f t="shared" ref="FA208" si="17745">IF($B207="","",IF(AND($C208&lt;=FA$3,$D208&gt;=FA$3),"Y",""))</f>
        <v/>
      </c>
      <c r="FB208" s="16" t="str">
        <f t="shared" ref="FB208" si="17746">IF($B207="","",IF(AND($C208&lt;=FB$3,$D208&gt;=FB$3),"Y",""))</f>
        <v/>
      </c>
      <c r="FC208" s="1" t="str">
        <f t="shared" ref="FC208" si="17747">IF($B207="","",IF(AND($C208&lt;=FC$3,$D208&gt;=FC$3),"Y",""))</f>
        <v/>
      </c>
      <c r="FD208" s="1" t="str">
        <f t="shared" ref="FD208" si="17748">IF($B207="","",IF(AND($C208&lt;=FD$3,$D208&gt;=FD$3),"Y",""))</f>
        <v/>
      </c>
      <c r="FE208" s="1" t="str">
        <f t="shared" ref="FE208" si="17749">IF($B207="","",IF(AND($C208&lt;=FE$3,$D208&gt;=FE$3),"Y",""))</f>
        <v/>
      </c>
      <c r="FF208" s="1" t="str">
        <f t="shared" ref="FF208" si="17750">IF($B207="","",IF(AND($C208&lt;=FF$3,$D208&gt;=FF$3),"Y",""))</f>
        <v/>
      </c>
      <c r="FG208" s="1" t="str">
        <f t="shared" ref="FG208" si="17751">IF($B207="","",IF(AND($C208&lt;=FG$3,$D208&gt;=FG$3),"Y",""))</f>
        <v/>
      </c>
      <c r="FH208" s="1" t="str">
        <f t="shared" ref="FH208" si="17752">IF($B207="","",IF(AND($C208&lt;=FH$3,$D208&gt;=FH$3),"Y",""))</f>
        <v/>
      </c>
      <c r="FI208" s="16" t="str">
        <f t="shared" ref="FI208" si="17753">IF($B207="","",IF(AND($C208&lt;=FI$3,$D208&gt;=FI$3),"Y",""))</f>
        <v/>
      </c>
      <c r="FJ208" s="1" t="str">
        <f t="shared" ref="FJ208" si="17754">IF($B207="","",IF(AND($C208&lt;=FJ$3,$D208&gt;=FJ$3),"Y",""))</f>
        <v/>
      </c>
      <c r="FK208" s="1" t="str">
        <f t="shared" ref="FK208" si="17755">IF($B207="","",IF(AND($C208&lt;=FK$3,$D208&gt;=FK$3),"Y",""))</f>
        <v/>
      </c>
      <c r="FL208" s="1" t="str">
        <f t="shared" ref="FL208" si="17756">IF($B207="","",IF(AND($C208&lt;=FL$3,$D208&gt;=FL$3),"Y",""))</f>
        <v/>
      </c>
      <c r="FM208" s="1" t="str">
        <f t="shared" ref="FM208" si="17757">IF($B207="","",IF(AND($C208&lt;=FM$3,$D208&gt;=FM$3),"Y",""))</f>
        <v/>
      </c>
      <c r="FN208" s="1" t="str">
        <f t="shared" ref="FN208" si="17758">IF($B207="","",IF(AND($C208&lt;=FN$3,$D208&gt;=FN$3),"Y",""))</f>
        <v/>
      </c>
      <c r="FO208" s="1" t="str">
        <f t="shared" ref="FO208" si="17759">IF($B207="","",IF(AND($C208&lt;=FO$3,$D208&gt;=FO$3),"Y",""))</f>
        <v/>
      </c>
      <c r="FP208" s="16" t="str">
        <f t="shared" ref="FP208:FV208" si="17760">IF($B207="","",IF(AND($C208&lt;=FP$3,$D208&gt;=FP$3),"Y",""))</f>
        <v/>
      </c>
      <c r="FQ208" s="16" t="str">
        <f t="shared" si="17760"/>
        <v/>
      </c>
      <c r="FR208" s="16" t="str">
        <f t="shared" si="17760"/>
        <v/>
      </c>
      <c r="FS208" s="16" t="str">
        <f t="shared" si="17760"/>
        <v/>
      </c>
      <c r="FT208" s="16" t="str">
        <f t="shared" si="17760"/>
        <v/>
      </c>
      <c r="FU208" s="16" t="str">
        <f t="shared" si="17760"/>
        <v/>
      </c>
      <c r="FV208" s="1" t="str">
        <f t="shared" si="17760"/>
        <v/>
      </c>
      <c r="FW208" s="16" t="str">
        <f t="shared" ref="FW208:GR208" si="17761">IF($B207="","",IF(AND($C208&lt;=FW$3,$D208&gt;=FW$3),"Y",""))</f>
        <v/>
      </c>
      <c r="FX208" s="1" t="str">
        <f t="shared" si="17761"/>
        <v/>
      </c>
      <c r="FY208" s="1" t="str">
        <f t="shared" si="17761"/>
        <v/>
      </c>
      <c r="FZ208" s="1" t="str">
        <f t="shared" si="17761"/>
        <v/>
      </c>
      <c r="GA208" s="1" t="str">
        <f t="shared" si="17761"/>
        <v/>
      </c>
      <c r="GB208" s="1" t="str">
        <f t="shared" si="17761"/>
        <v/>
      </c>
      <c r="GC208" s="1" t="str">
        <f t="shared" si="17761"/>
        <v/>
      </c>
      <c r="GD208" s="16" t="str">
        <f t="shared" si="17761"/>
        <v/>
      </c>
      <c r="GE208" s="1" t="str">
        <f t="shared" si="17761"/>
        <v/>
      </c>
      <c r="GF208" s="1" t="str">
        <f t="shared" si="17761"/>
        <v/>
      </c>
      <c r="GG208" s="1" t="str">
        <f t="shared" si="17761"/>
        <v/>
      </c>
      <c r="GH208" s="1" t="str">
        <f t="shared" si="17761"/>
        <v/>
      </c>
      <c r="GI208" s="1" t="str">
        <f t="shared" si="17761"/>
        <v/>
      </c>
      <c r="GJ208" s="1" t="str">
        <f t="shared" si="17761"/>
        <v/>
      </c>
      <c r="GK208" s="16" t="str">
        <f t="shared" si="17761"/>
        <v/>
      </c>
      <c r="GL208" s="16" t="str">
        <f t="shared" si="17761"/>
        <v/>
      </c>
      <c r="GM208" s="16" t="str">
        <f t="shared" si="17761"/>
        <v/>
      </c>
      <c r="GN208" s="1" t="str">
        <f t="shared" si="17761"/>
        <v/>
      </c>
      <c r="GO208" s="1" t="str">
        <f t="shared" si="17761"/>
        <v/>
      </c>
      <c r="GP208" s="1" t="str">
        <f t="shared" si="17761"/>
        <v/>
      </c>
      <c r="GQ208" s="1" t="str">
        <f t="shared" si="17761"/>
        <v/>
      </c>
      <c r="GR208" s="16" t="str">
        <f t="shared" si="17761"/>
        <v/>
      </c>
    </row>
    <row r="209" spans="1:200" s="6" customFormat="1" x14ac:dyDescent="0.25">
      <c r="A209" s="24">
        <v>103</v>
      </c>
      <c r="B209" s="26" t="s">
        <v>111</v>
      </c>
      <c r="C209" s="1"/>
      <c r="D209" s="1"/>
      <c r="E209" s="1" t="str">
        <f t="shared" ref="E209" si="17762">IF($B209="","",IF(AND($C209&lt;=E$3,$D209&gt;=E$3),"X",""))</f>
        <v/>
      </c>
      <c r="F209" s="1" t="str">
        <f t="shared" si="17079"/>
        <v/>
      </c>
      <c r="G209" s="1" t="str">
        <f t="shared" si="17079"/>
        <v/>
      </c>
      <c r="H209" s="1" t="str">
        <f t="shared" si="17079"/>
        <v/>
      </c>
      <c r="I209" s="1" t="str">
        <f t="shared" si="17079"/>
        <v/>
      </c>
      <c r="J209" s="1" t="str">
        <f t="shared" si="17079"/>
        <v/>
      </c>
      <c r="K209" s="16" t="str">
        <f t="shared" si="17079"/>
        <v/>
      </c>
      <c r="L209" s="1" t="str">
        <f t="shared" si="17079"/>
        <v/>
      </c>
      <c r="M209" s="1" t="str">
        <f t="shared" si="17079"/>
        <v/>
      </c>
      <c r="N209" s="1" t="str">
        <f t="shared" si="17079"/>
        <v/>
      </c>
      <c r="O209" s="1" t="str">
        <f t="shared" si="17079"/>
        <v/>
      </c>
      <c r="P209" s="1" t="str">
        <f t="shared" si="17079"/>
        <v/>
      </c>
      <c r="Q209" s="20" t="str">
        <f t="shared" si="17079"/>
        <v/>
      </c>
      <c r="R209" s="16" t="str">
        <f t="shared" si="17079"/>
        <v/>
      </c>
      <c r="S209" s="1" t="str">
        <f t="shared" si="17079"/>
        <v/>
      </c>
      <c r="T209" s="16" t="str">
        <f t="shared" si="17079"/>
        <v/>
      </c>
      <c r="U209" s="1" t="str">
        <f t="shared" si="17079"/>
        <v/>
      </c>
      <c r="V209" s="1" t="str">
        <f t="shared" si="17079"/>
        <v/>
      </c>
      <c r="W209" s="1" t="str">
        <f t="shared" si="17079"/>
        <v/>
      </c>
      <c r="X209" s="1" t="str">
        <f t="shared" si="17079"/>
        <v/>
      </c>
      <c r="Y209" s="16" t="str">
        <f t="shared" si="17079"/>
        <v/>
      </c>
      <c r="Z209" s="1" t="str">
        <f t="shared" si="17079"/>
        <v/>
      </c>
      <c r="AA209" s="1" t="str">
        <f t="shared" si="17079"/>
        <v/>
      </c>
      <c r="AB209" s="1" t="str">
        <f t="shared" si="17079"/>
        <v/>
      </c>
      <c r="AC209" s="1" t="str">
        <f t="shared" si="17079"/>
        <v/>
      </c>
      <c r="AD209" s="1" t="str">
        <f t="shared" si="17079"/>
        <v/>
      </c>
      <c r="AE209" s="1" t="str">
        <f t="shared" si="17079"/>
        <v/>
      </c>
      <c r="AF209" s="16" t="str">
        <f t="shared" si="17079"/>
        <v/>
      </c>
      <c r="AG209" s="16" t="str">
        <f t="shared" si="17079"/>
        <v/>
      </c>
      <c r="AH209" s="1" t="str">
        <f t="shared" si="17079"/>
        <v/>
      </c>
      <c r="AI209" s="1" t="str">
        <f t="shared" si="17079"/>
        <v/>
      </c>
      <c r="AJ209" s="1" t="str">
        <f t="shared" si="17079"/>
        <v/>
      </c>
      <c r="AK209" s="1" t="str">
        <f t="shared" si="17079"/>
        <v/>
      </c>
      <c r="AL209" s="1" t="str">
        <f t="shared" si="17079"/>
        <v/>
      </c>
      <c r="AM209" s="16" t="str">
        <f t="shared" si="17079"/>
        <v/>
      </c>
      <c r="AN209" s="1" t="str">
        <f t="shared" si="17079"/>
        <v/>
      </c>
      <c r="AO209" s="1" t="str">
        <f t="shared" si="17079"/>
        <v/>
      </c>
      <c r="AP209" s="1" t="str">
        <f t="shared" si="17079"/>
        <v/>
      </c>
      <c r="AQ209" s="1" t="str">
        <f t="shared" si="17079"/>
        <v/>
      </c>
      <c r="AR209" s="1" t="str">
        <f t="shared" si="17079"/>
        <v/>
      </c>
      <c r="AS209" s="20" t="str">
        <f t="shared" si="17079"/>
        <v/>
      </c>
      <c r="AT209" s="16" t="str">
        <f t="shared" si="17079"/>
        <v/>
      </c>
      <c r="AU209" s="16" t="str">
        <f t="shared" si="17079"/>
        <v/>
      </c>
      <c r="AV209" s="1" t="str">
        <f t="shared" si="17079"/>
        <v/>
      </c>
      <c r="AW209" s="1" t="str">
        <f t="shared" si="17079"/>
        <v/>
      </c>
      <c r="AX209" s="1" t="str">
        <f t="shared" si="17079"/>
        <v/>
      </c>
      <c r="AY209" s="1" t="str">
        <f t="shared" si="17079"/>
        <v/>
      </c>
      <c r="AZ209" s="1" t="str">
        <f t="shared" si="17079"/>
        <v/>
      </c>
      <c r="BA209" s="16" t="str">
        <f t="shared" si="17079"/>
        <v/>
      </c>
      <c r="BB209" s="1" t="str">
        <f t="shared" si="17079"/>
        <v/>
      </c>
      <c r="BC209" s="1" t="str">
        <f t="shared" si="17079"/>
        <v/>
      </c>
      <c r="BD209" s="1" t="str">
        <f t="shared" si="17079"/>
        <v/>
      </c>
      <c r="BE209" s="1" t="str">
        <f t="shared" si="17079"/>
        <v/>
      </c>
      <c r="BF209" s="1" t="str">
        <f t="shared" si="17079"/>
        <v/>
      </c>
      <c r="BG209" s="1" t="str">
        <f t="shared" si="17079"/>
        <v/>
      </c>
      <c r="BH209" s="16" t="str">
        <f t="shared" si="17079"/>
        <v/>
      </c>
      <c r="BI209" s="1" t="str">
        <f t="shared" si="17079"/>
        <v/>
      </c>
      <c r="BJ209" s="16" t="str">
        <f t="shared" si="17079"/>
        <v/>
      </c>
      <c r="BK209" s="16" t="str">
        <f t="shared" si="17079"/>
        <v/>
      </c>
      <c r="BL209" s="1" t="str">
        <f t="shared" si="17079"/>
        <v/>
      </c>
      <c r="BM209" s="1" t="str">
        <f t="shared" si="17079"/>
        <v/>
      </c>
      <c r="BN209" s="1" t="str">
        <f t="shared" si="17079"/>
        <v/>
      </c>
      <c r="BO209" s="16" t="str">
        <f t="shared" si="17079"/>
        <v/>
      </c>
      <c r="BP209" s="1" t="str">
        <f t="shared" ref="BP209:BQ209" si="17763">IF($B209="","",IF(AND($C209&lt;=BP$3,$D209&gt;=BP$3),"X",""))</f>
        <v/>
      </c>
      <c r="BQ209" s="1" t="str">
        <f t="shared" si="17763"/>
        <v/>
      </c>
      <c r="BR209" s="1" t="str">
        <f t="shared" si="16904"/>
        <v/>
      </c>
      <c r="BS209" s="1" t="str">
        <f t="shared" si="16904"/>
        <v/>
      </c>
      <c r="BT209" s="1" t="str">
        <f t="shared" si="16904"/>
        <v/>
      </c>
      <c r="BU209" s="1" t="str">
        <f t="shared" si="16904"/>
        <v/>
      </c>
      <c r="BV209" s="16" t="str">
        <f t="shared" si="16904"/>
        <v/>
      </c>
      <c r="BW209" s="1" t="str">
        <f t="shared" si="16904"/>
        <v/>
      </c>
      <c r="BX209" s="1" t="str">
        <f t="shared" si="16732"/>
        <v/>
      </c>
      <c r="BY209" s="1" t="str">
        <f t="shared" si="16732"/>
        <v/>
      </c>
      <c r="BZ209" s="20" t="str">
        <f t="shared" si="16732"/>
        <v/>
      </c>
      <c r="CA209" s="16" t="str">
        <f t="shared" si="16732"/>
        <v/>
      </c>
      <c r="CB209" s="1" t="str">
        <f t="shared" si="16732"/>
        <v/>
      </c>
      <c r="CC209" s="16" t="str">
        <f t="shared" si="16732"/>
        <v/>
      </c>
      <c r="CD209" s="1" t="str">
        <f t="shared" si="16732"/>
        <v/>
      </c>
      <c r="CE209" s="1" t="str">
        <f t="shared" si="13299"/>
        <v/>
      </c>
      <c r="CF209" s="1" t="str">
        <f t="shared" si="13299"/>
        <v/>
      </c>
      <c r="CG209" s="1" t="str">
        <f t="shared" si="13299"/>
        <v/>
      </c>
      <c r="CH209" s="1" t="str">
        <f t="shared" si="13299"/>
        <v/>
      </c>
      <c r="CI209" s="1" t="str">
        <f t="shared" si="13299"/>
        <v/>
      </c>
      <c r="CJ209" s="16" t="str">
        <f t="shared" si="13299"/>
        <v/>
      </c>
      <c r="CK209" s="1" t="str">
        <f t="shared" si="13299"/>
        <v/>
      </c>
      <c r="CL209" s="1" t="str">
        <f t="shared" si="12614"/>
        <v/>
      </c>
      <c r="CM209" s="1" t="str">
        <f t="shared" si="12614"/>
        <v/>
      </c>
      <c r="CN209" s="1" t="str">
        <f t="shared" si="12614"/>
        <v/>
      </c>
      <c r="CO209" s="1" t="str">
        <f t="shared" si="12614"/>
        <v/>
      </c>
      <c r="CP209" s="1" t="str">
        <f t="shared" si="12614"/>
        <v/>
      </c>
      <c r="CQ209" s="16" t="str">
        <f t="shared" si="12614"/>
        <v/>
      </c>
      <c r="CR209" s="1" t="str">
        <f t="shared" si="12614"/>
        <v/>
      </c>
      <c r="CS209" s="1" t="str">
        <f t="shared" si="16733"/>
        <v/>
      </c>
      <c r="CT209" s="1" t="str">
        <f t="shared" si="16733"/>
        <v/>
      </c>
      <c r="CU209" s="1" t="str">
        <f t="shared" si="16733"/>
        <v/>
      </c>
      <c r="CV209" s="1" t="str">
        <f t="shared" si="16733"/>
        <v/>
      </c>
      <c r="CW209" s="1" t="str">
        <f t="shared" si="16733"/>
        <v/>
      </c>
      <c r="CX209" s="16" t="str">
        <f t="shared" si="16733"/>
        <v/>
      </c>
      <c r="CY209" s="1" t="str">
        <f t="shared" si="16733"/>
        <v/>
      </c>
      <c r="CZ209" s="1" t="str">
        <f t="shared" si="16733"/>
        <v/>
      </c>
      <c r="DA209" s="1" t="str">
        <f t="shared" si="16733"/>
        <v/>
      </c>
      <c r="DB209" s="1" t="str">
        <f t="shared" si="16733"/>
        <v/>
      </c>
      <c r="DC209" s="1" t="str">
        <f t="shared" si="16733"/>
        <v/>
      </c>
      <c r="DD209" s="20" t="str">
        <f t="shared" si="16733"/>
        <v/>
      </c>
      <c r="DE209" s="16" t="str">
        <f t="shared" si="16733"/>
        <v/>
      </c>
      <c r="DF209" s="1" t="str">
        <f t="shared" si="16733"/>
        <v/>
      </c>
      <c r="DG209" s="1" t="str">
        <f t="shared" si="16561"/>
        <v/>
      </c>
      <c r="DH209" s="1" t="str">
        <f t="shared" si="16561"/>
        <v/>
      </c>
      <c r="DI209" s="1" t="str">
        <f t="shared" si="16561"/>
        <v/>
      </c>
      <c r="DJ209" s="1" t="str">
        <f t="shared" si="16561"/>
        <v/>
      </c>
      <c r="DK209" s="1" t="str">
        <f t="shared" si="16561"/>
        <v/>
      </c>
      <c r="DL209" s="16" t="str">
        <f t="shared" si="16561"/>
        <v/>
      </c>
      <c r="DM209" s="1" t="str">
        <f t="shared" si="16561"/>
        <v/>
      </c>
      <c r="DN209" s="16" t="str">
        <f t="shared" si="16561"/>
        <v/>
      </c>
      <c r="DO209" s="1" t="str">
        <f t="shared" si="16561"/>
        <v/>
      </c>
      <c r="DP209" s="16" t="str">
        <f t="shared" si="16561"/>
        <v/>
      </c>
      <c r="DQ209" s="1" t="str">
        <f t="shared" si="16561"/>
        <v/>
      </c>
      <c r="DR209" s="1" t="str">
        <f t="shared" si="16561"/>
        <v/>
      </c>
      <c r="DS209" s="16" t="str">
        <f t="shared" si="16561"/>
        <v/>
      </c>
      <c r="DT209" s="16" t="str">
        <f t="shared" si="16561"/>
        <v/>
      </c>
      <c r="DU209" s="1" t="str">
        <f t="shared" si="13649"/>
        <v/>
      </c>
      <c r="DV209" s="1" t="str">
        <f t="shared" si="13649"/>
        <v/>
      </c>
      <c r="DW209" s="16" t="str">
        <f t="shared" si="13649"/>
        <v/>
      </c>
      <c r="DX209" s="1" t="str">
        <f t="shared" si="13649"/>
        <v/>
      </c>
      <c r="DY209" s="1" t="str">
        <f t="shared" si="13649"/>
        <v/>
      </c>
      <c r="DZ209" s="16" t="str">
        <f t="shared" si="13649"/>
        <v/>
      </c>
      <c r="EA209" s="1" t="str">
        <f t="shared" si="13649"/>
        <v/>
      </c>
      <c r="EB209" s="1" t="str">
        <f t="shared" si="15702"/>
        <v/>
      </c>
      <c r="EC209" s="1" t="str">
        <f t="shared" si="15702"/>
        <v/>
      </c>
      <c r="ED209" s="1" t="str">
        <f t="shared" si="15702"/>
        <v/>
      </c>
      <c r="EE209" s="1" t="str">
        <f t="shared" si="15702"/>
        <v/>
      </c>
      <c r="EF209" s="1" t="str">
        <f t="shared" si="15702"/>
        <v/>
      </c>
      <c r="EG209" s="16" t="str">
        <f t="shared" si="15702"/>
        <v/>
      </c>
      <c r="EH209" s="1" t="str">
        <f t="shared" si="15702"/>
        <v/>
      </c>
      <c r="EI209" s="20" t="str">
        <f t="shared" si="15702"/>
        <v/>
      </c>
      <c r="EJ209" s="16" t="str">
        <f t="shared" si="15702"/>
        <v/>
      </c>
      <c r="EK209" s="16" t="str">
        <f t="shared" si="15702"/>
        <v/>
      </c>
      <c r="EL209" s="1" t="str">
        <f t="shared" si="15702"/>
        <v/>
      </c>
      <c r="EM209" s="1" t="str">
        <f t="shared" si="15702"/>
        <v/>
      </c>
      <c r="EN209" s="16" t="str">
        <f t="shared" si="15702"/>
        <v/>
      </c>
      <c r="EO209" s="1" t="str">
        <f t="shared" si="15702"/>
        <v/>
      </c>
      <c r="EP209" s="1" t="str">
        <f t="shared" si="16390"/>
        <v/>
      </c>
      <c r="EQ209" s="1" t="str">
        <f t="shared" si="16390"/>
        <v/>
      </c>
      <c r="ER209" s="1" t="str">
        <f t="shared" si="16390"/>
        <v/>
      </c>
      <c r="ES209" s="1" t="str">
        <f t="shared" si="16390"/>
        <v/>
      </c>
      <c r="ET209" s="1" t="str">
        <f t="shared" si="16390"/>
        <v/>
      </c>
      <c r="EU209" s="16" t="str">
        <f t="shared" si="16390"/>
        <v/>
      </c>
      <c r="EV209" s="1" t="str">
        <f t="shared" si="16390"/>
        <v/>
      </c>
      <c r="EW209" s="1" t="str">
        <f t="shared" si="16219"/>
        <v/>
      </c>
      <c r="EX209" s="1" t="str">
        <f t="shared" si="16219"/>
        <v/>
      </c>
      <c r="EY209" s="1" t="str">
        <f t="shared" si="16219"/>
        <v/>
      </c>
      <c r="EZ209" s="1" t="str">
        <f t="shared" si="16219"/>
        <v/>
      </c>
      <c r="FA209" s="16" t="str">
        <f t="shared" si="16219"/>
        <v/>
      </c>
      <c r="FB209" s="16" t="str">
        <f t="shared" si="16219"/>
        <v/>
      </c>
      <c r="FC209" s="1" t="str">
        <f t="shared" si="16219"/>
        <v/>
      </c>
      <c r="FD209" s="1" t="str">
        <f t="shared" si="16219"/>
        <v/>
      </c>
      <c r="FE209" s="1" t="str">
        <f t="shared" si="16219"/>
        <v/>
      </c>
      <c r="FF209" s="1" t="str">
        <f t="shared" si="16219"/>
        <v/>
      </c>
      <c r="FG209" s="1" t="str">
        <f t="shared" si="16219"/>
        <v/>
      </c>
      <c r="FH209" s="1" t="str">
        <f t="shared" si="16219"/>
        <v/>
      </c>
      <c r="FI209" s="16" t="str">
        <f t="shared" si="16219"/>
        <v/>
      </c>
      <c r="FJ209" s="1" t="str">
        <f t="shared" si="16219"/>
        <v/>
      </c>
      <c r="FK209" s="1" t="str">
        <f t="shared" si="17080"/>
        <v/>
      </c>
      <c r="FL209" s="1" t="str">
        <f t="shared" si="17080"/>
        <v/>
      </c>
      <c r="FM209" s="1" t="str">
        <f t="shared" si="17080"/>
        <v/>
      </c>
      <c r="FN209" s="20" t="str">
        <f t="shared" si="17080"/>
        <v/>
      </c>
      <c r="FO209" s="1" t="str">
        <f t="shared" si="17080"/>
        <v/>
      </c>
      <c r="FP209" s="16" t="str">
        <f t="shared" si="17080"/>
        <v/>
      </c>
      <c r="FQ209" s="16" t="str">
        <f t="shared" si="17080"/>
        <v/>
      </c>
      <c r="FR209" s="16" t="str">
        <f t="shared" si="17080"/>
        <v/>
      </c>
      <c r="FS209" s="16" t="str">
        <f t="shared" si="17080"/>
        <v/>
      </c>
      <c r="FT209" s="16" t="str">
        <f t="shared" si="17080"/>
        <v/>
      </c>
      <c r="FU209" s="16" t="str">
        <f t="shared" si="17080"/>
        <v/>
      </c>
      <c r="FV209" s="1" t="str">
        <f t="shared" si="17080"/>
        <v/>
      </c>
      <c r="FW209" s="16" t="str">
        <f t="shared" si="17080"/>
        <v/>
      </c>
      <c r="FX209" s="1" t="str">
        <f t="shared" si="17081"/>
        <v/>
      </c>
      <c r="FY209" s="1" t="str">
        <f t="shared" si="17081"/>
        <v/>
      </c>
      <c r="FZ209" s="1" t="str">
        <f t="shared" si="17081"/>
        <v/>
      </c>
      <c r="GA209" s="1" t="str">
        <f t="shared" si="17081"/>
        <v/>
      </c>
      <c r="GB209" s="1" t="str">
        <f t="shared" si="17081"/>
        <v/>
      </c>
      <c r="GC209" s="1" t="str">
        <f t="shared" si="17081"/>
        <v/>
      </c>
      <c r="GD209" s="16" t="str">
        <f t="shared" si="17081"/>
        <v/>
      </c>
      <c r="GE209" s="1" t="str">
        <f t="shared" si="17081"/>
        <v/>
      </c>
      <c r="GF209" s="1" t="str">
        <f t="shared" si="17081"/>
        <v/>
      </c>
      <c r="GG209" s="1" t="str">
        <f t="shared" si="17081"/>
        <v/>
      </c>
      <c r="GH209" s="1" t="str">
        <f t="shared" si="17081"/>
        <v/>
      </c>
      <c r="GI209" s="1" t="str">
        <f t="shared" si="17081"/>
        <v/>
      </c>
      <c r="GJ209" s="1" t="str">
        <f t="shared" si="17081"/>
        <v/>
      </c>
      <c r="GK209" s="16" t="str">
        <f t="shared" si="17081"/>
        <v/>
      </c>
      <c r="GL209" s="16" t="str">
        <f t="shared" si="17082"/>
        <v/>
      </c>
      <c r="GM209" s="16" t="str">
        <f t="shared" si="17082"/>
        <v/>
      </c>
      <c r="GN209" s="1" t="str">
        <f t="shared" si="17082"/>
        <v/>
      </c>
      <c r="GO209" s="1" t="str">
        <f t="shared" si="17082"/>
        <v/>
      </c>
      <c r="GP209" s="1" t="str">
        <f t="shared" si="17082"/>
        <v/>
      </c>
      <c r="GQ209" s="20" t="str">
        <f t="shared" si="17082"/>
        <v/>
      </c>
      <c r="GR209" s="16" t="str">
        <f t="shared" si="17082"/>
        <v/>
      </c>
    </row>
    <row r="210" spans="1:200" s="6" customFormat="1" x14ac:dyDescent="0.25">
      <c r="A210" s="24"/>
      <c r="B210" s="26"/>
      <c r="C210" s="1"/>
      <c r="D210" s="1"/>
      <c r="E210" s="1" t="str">
        <f t="shared" ref="E210" si="17764">IF($B209="","",IF(AND($C210&lt;=E$3,$D210&gt;=E$3),"Y",""))</f>
        <v/>
      </c>
      <c r="F210" s="1" t="str">
        <f t="shared" ref="F210" si="17765">IF($B209="","",IF(AND($C210&lt;=F$3,$D210&gt;=F$3),"Y",""))</f>
        <v/>
      </c>
      <c r="G210" s="1" t="str">
        <f t="shared" ref="G210" si="17766">IF($B209="","",IF(AND($C210&lt;=G$3,$D210&gt;=G$3),"Y",""))</f>
        <v/>
      </c>
      <c r="H210" s="1" t="str">
        <f t="shared" ref="H210" si="17767">IF($B209="","",IF(AND($C210&lt;=H$3,$D210&gt;=H$3),"Y",""))</f>
        <v/>
      </c>
      <c r="I210" s="1" t="str">
        <f t="shared" ref="I210" si="17768">IF($B209="","",IF(AND($C210&lt;=I$3,$D210&gt;=I$3),"Y",""))</f>
        <v/>
      </c>
      <c r="J210" s="1" t="str">
        <f t="shared" ref="J210" si="17769">IF($B209="","",IF(AND($C210&lt;=J$3,$D210&gt;=J$3),"Y",""))</f>
        <v/>
      </c>
      <c r="K210" s="16" t="str">
        <f t="shared" ref="K210" si="17770">IF($B209="","",IF(AND($C210&lt;=K$3,$D210&gt;=K$3),"Y",""))</f>
        <v/>
      </c>
      <c r="L210" s="1" t="str">
        <f t="shared" ref="L210" si="17771">IF($B209="","",IF(AND($C210&lt;=L$3,$D210&gt;=L$3),"Y",""))</f>
        <v/>
      </c>
      <c r="M210" s="1" t="str">
        <f t="shared" ref="M210" si="17772">IF($B209="","",IF(AND($C210&lt;=M$3,$D210&gt;=M$3),"Y",""))</f>
        <v/>
      </c>
      <c r="N210" s="1" t="str">
        <f t="shared" ref="N210" si="17773">IF($B209="","",IF(AND($C210&lt;=N$3,$D210&gt;=N$3),"Y",""))</f>
        <v/>
      </c>
      <c r="O210" s="1" t="str">
        <f t="shared" ref="O210" si="17774">IF($B209="","",IF(AND($C210&lt;=O$3,$D210&gt;=O$3),"Y",""))</f>
        <v/>
      </c>
      <c r="P210" s="1" t="str">
        <f t="shared" ref="P210" si="17775">IF($B209="","",IF(AND($C210&lt;=P$3,$D210&gt;=P$3),"Y",""))</f>
        <v/>
      </c>
      <c r="Q210" s="1" t="str">
        <f t="shared" ref="Q210" si="17776">IF($B209="","",IF(AND($C210&lt;=Q$3,$D210&gt;=Q$3),"Y",""))</f>
        <v/>
      </c>
      <c r="R210" s="16" t="str">
        <f t="shared" ref="R210" si="17777">IF($B209="","",IF(AND($C210&lt;=R$3,$D210&gt;=R$3),"Y",""))</f>
        <v/>
      </c>
      <c r="S210" s="1" t="str">
        <f t="shared" ref="S210" si="17778">IF($B209="","",IF(AND($C210&lt;=S$3,$D210&gt;=S$3),"Y",""))</f>
        <v/>
      </c>
      <c r="T210" s="16" t="str">
        <f t="shared" ref="T210" si="17779">IF($B209="","",IF(AND($C210&lt;=T$3,$D210&gt;=T$3),"Y",""))</f>
        <v/>
      </c>
      <c r="U210" s="1" t="str">
        <f t="shared" ref="U210" si="17780">IF($B209="","",IF(AND($C210&lt;=U$3,$D210&gt;=U$3),"Y",""))</f>
        <v/>
      </c>
      <c r="V210" s="1" t="str">
        <f t="shared" ref="V210" si="17781">IF($B209="","",IF(AND($C210&lt;=V$3,$D210&gt;=V$3),"Y",""))</f>
        <v/>
      </c>
      <c r="W210" s="1" t="str">
        <f t="shared" ref="W210" si="17782">IF($B209="","",IF(AND($C210&lt;=W$3,$D210&gt;=W$3),"Y",""))</f>
        <v/>
      </c>
      <c r="X210" s="1" t="str">
        <f t="shared" ref="X210" si="17783">IF($B209="","",IF(AND($C210&lt;=X$3,$D210&gt;=X$3),"Y",""))</f>
        <v/>
      </c>
      <c r="Y210" s="16" t="str">
        <f t="shared" ref="Y210" si="17784">IF($B209="","",IF(AND($C210&lt;=Y$3,$D210&gt;=Y$3),"Y",""))</f>
        <v/>
      </c>
      <c r="Z210" s="1" t="str">
        <f t="shared" ref="Z210" si="17785">IF($B209="","",IF(AND($C210&lt;=Z$3,$D210&gt;=Z$3),"Y",""))</f>
        <v/>
      </c>
      <c r="AA210" s="1" t="str">
        <f t="shared" ref="AA210" si="17786">IF($B209="","",IF(AND($C210&lt;=AA$3,$D210&gt;=AA$3),"Y",""))</f>
        <v/>
      </c>
      <c r="AB210" s="1" t="str">
        <f t="shared" ref="AB210" si="17787">IF($B209="","",IF(AND($C210&lt;=AB$3,$D210&gt;=AB$3),"Y",""))</f>
        <v/>
      </c>
      <c r="AC210" s="1" t="str">
        <f t="shared" ref="AC210" si="17788">IF($B209="","",IF(AND($C210&lt;=AC$3,$D210&gt;=AC$3),"Y",""))</f>
        <v/>
      </c>
      <c r="AD210" s="1" t="str">
        <f t="shared" ref="AD210" si="17789">IF($B209="","",IF(AND($C210&lt;=AD$3,$D210&gt;=AD$3),"Y",""))</f>
        <v/>
      </c>
      <c r="AE210" s="1" t="str">
        <f t="shared" ref="AE210" si="17790">IF($B209="","",IF(AND($C210&lt;=AE$3,$D210&gt;=AE$3),"Y",""))</f>
        <v/>
      </c>
      <c r="AF210" s="16" t="str">
        <f t="shared" ref="AF210" si="17791">IF($B209="","",IF(AND($C210&lt;=AF$3,$D210&gt;=AF$3),"Y",""))</f>
        <v/>
      </c>
      <c r="AG210" s="16" t="str">
        <f t="shared" ref="AG210" si="17792">IF($B209="","",IF(AND($C210&lt;=AG$3,$D210&gt;=AG$3),"Y",""))</f>
        <v/>
      </c>
      <c r="AH210" s="1" t="str">
        <f t="shared" ref="AH210" si="17793">IF($B209="","",IF(AND($C210&lt;=AH$3,$D210&gt;=AH$3),"Y",""))</f>
        <v/>
      </c>
      <c r="AI210" s="1" t="str">
        <f t="shared" ref="AI210" si="17794">IF($B209="","",IF(AND($C210&lt;=AI$3,$D210&gt;=AI$3),"Y",""))</f>
        <v/>
      </c>
      <c r="AJ210" s="1" t="str">
        <f t="shared" ref="AJ210" si="17795">IF($B209="","",IF(AND($C210&lt;=AJ$3,$D210&gt;=AJ$3),"Y",""))</f>
        <v/>
      </c>
      <c r="AK210" s="1" t="str">
        <f t="shared" ref="AK210" si="17796">IF($B209="","",IF(AND($C210&lt;=AK$3,$D210&gt;=AK$3),"Y",""))</f>
        <v/>
      </c>
      <c r="AL210" s="1" t="str">
        <f t="shared" ref="AL210" si="17797">IF($B209="","",IF(AND($C210&lt;=AL$3,$D210&gt;=AL$3),"Y",""))</f>
        <v/>
      </c>
      <c r="AM210" s="16" t="str">
        <f t="shared" ref="AM210" si="17798">IF($B209="","",IF(AND($C210&lt;=AM$3,$D210&gt;=AM$3),"Y",""))</f>
        <v/>
      </c>
      <c r="AN210" s="1" t="str">
        <f t="shared" ref="AN210" si="17799">IF($B209="","",IF(AND($C210&lt;=AN$3,$D210&gt;=AN$3),"Y",""))</f>
        <v/>
      </c>
      <c r="AO210" s="1" t="str">
        <f t="shared" ref="AO210" si="17800">IF($B209="","",IF(AND($C210&lt;=AO$3,$D210&gt;=AO$3),"Y",""))</f>
        <v/>
      </c>
      <c r="AP210" s="1" t="str">
        <f t="shared" ref="AP210" si="17801">IF($B209="","",IF(AND($C210&lt;=AP$3,$D210&gt;=AP$3),"Y",""))</f>
        <v/>
      </c>
      <c r="AQ210" s="1" t="str">
        <f t="shared" ref="AQ210" si="17802">IF($B209="","",IF(AND($C210&lt;=AQ$3,$D210&gt;=AQ$3),"Y",""))</f>
        <v/>
      </c>
      <c r="AR210" s="1" t="str">
        <f t="shared" ref="AR210" si="17803">IF($B209="","",IF(AND($C210&lt;=AR$3,$D210&gt;=AR$3),"Y",""))</f>
        <v/>
      </c>
      <c r="AS210" s="1" t="str">
        <f t="shared" ref="AS210" si="17804">IF($B209="","",IF(AND($C210&lt;=AS$3,$D210&gt;=AS$3),"Y",""))</f>
        <v/>
      </c>
      <c r="AT210" s="16" t="str">
        <f t="shared" ref="AT210" si="17805">IF($B209="","",IF(AND($C210&lt;=AT$3,$D210&gt;=AT$3),"Y",""))</f>
        <v/>
      </c>
      <c r="AU210" s="16" t="str">
        <f t="shared" ref="AU210" si="17806">IF($B209="","",IF(AND($C210&lt;=AU$3,$D210&gt;=AU$3),"Y",""))</f>
        <v/>
      </c>
      <c r="AV210" s="1" t="str">
        <f t="shared" ref="AV210" si="17807">IF($B209="","",IF(AND($C210&lt;=AV$3,$D210&gt;=AV$3),"Y",""))</f>
        <v/>
      </c>
      <c r="AW210" s="1" t="str">
        <f t="shared" ref="AW210" si="17808">IF($B209="","",IF(AND($C210&lt;=AW$3,$D210&gt;=AW$3),"Y",""))</f>
        <v/>
      </c>
      <c r="AX210" s="1" t="str">
        <f t="shared" ref="AX210" si="17809">IF($B209="","",IF(AND($C210&lt;=AX$3,$D210&gt;=AX$3),"Y",""))</f>
        <v/>
      </c>
      <c r="AY210" s="1" t="str">
        <f t="shared" ref="AY210" si="17810">IF($B209="","",IF(AND($C210&lt;=AY$3,$D210&gt;=AY$3),"Y",""))</f>
        <v/>
      </c>
      <c r="AZ210" s="1" t="str">
        <f t="shared" ref="AZ210" si="17811">IF($B209="","",IF(AND($C210&lt;=AZ$3,$D210&gt;=AZ$3),"Y",""))</f>
        <v/>
      </c>
      <c r="BA210" s="16" t="str">
        <f t="shared" ref="BA210" si="17812">IF($B209="","",IF(AND($C210&lt;=BA$3,$D210&gt;=BA$3),"Y",""))</f>
        <v/>
      </c>
      <c r="BB210" s="1" t="str">
        <f t="shared" ref="BB210" si="17813">IF($B209="","",IF(AND($C210&lt;=BB$3,$D210&gt;=BB$3),"Y",""))</f>
        <v/>
      </c>
      <c r="BC210" s="1" t="str">
        <f t="shared" ref="BC210" si="17814">IF($B209="","",IF(AND($C210&lt;=BC$3,$D210&gt;=BC$3),"Y",""))</f>
        <v/>
      </c>
      <c r="BD210" s="1" t="str">
        <f t="shared" ref="BD210" si="17815">IF($B209="","",IF(AND($C210&lt;=BD$3,$D210&gt;=BD$3),"Y",""))</f>
        <v/>
      </c>
      <c r="BE210" s="1" t="str">
        <f t="shared" ref="BE210" si="17816">IF($B209="","",IF(AND($C210&lt;=BE$3,$D210&gt;=BE$3),"Y",""))</f>
        <v/>
      </c>
      <c r="BF210" s="1" t="str">
        <f t="shared" ref="BF210" si="17817">IF($B209="","",IF(AND($C210&lt;=BF$3,$D210&gt;=BF$3),"Y",""))</f>
        <v/>
      </c>
      <c r="BG210" s="1" t="str">
        <f t="shared" ref="BG210" si="17818">IF($B209="","",IF(AND($C210&lt;=BG$3,$D210&gt;=BG$3),"Y",""))</f>
        <v/>
      </c>
      <c r="BH210" s="16" t="str">
        <f t="shared" ref="BH210" si="17819">IF($B209="","",IF(AND($C210&lt;=BH$3,$D210&gt;=BH$3),"Y",""))</f>
        <v/>
      </c>
      <c r="BI210" s="1" t="str">
        <f t="shared" ref="BI210" si="17820">IF($B209="","",IF(AND($C210&lt;=BI$3,$D210&gt;=BI$3),"Y",""))</f>
        <v/>
      </c>
      <c r="BJ210" s="16" t="str">
        <f t="shared" ref="BJ210" si="17821">IF($B209="","",IF(AND($C210&lt;=BJ$3,$D210&gt;=BJ$3),"Y",""))</f>
        <v/>
      </c>
      <c r="BK210" s="16" t="str">
        <f t="shared" ref="BK210" si="17822">IF($B209="","",IF(AND($C210&lt;=BK$3,$D210&gt;=BK$3),"Y",""))</f>
        <v/>
      </c>
      <c r="BL210" s="1" t="str">
        <f t="shared" ref="BL210" si="17823">IF($B209="","",IF(AND($C210&lt;=BL$3,$D210&gt;=BL$3),"Y",""))</f>
        <v/>
      </c>
      <c r="BM210" s="1" t="str">
        <f t="shared" ref="BM210" si="17824">IF($B209="","",IF(AND($C210&lt;=BM$3,$D210&gt;=BM$3),"Y",""))</f>
        <v/>
      </c>
      <c r="BN210" s="1" t="str">
        <f t="shared" ref="BN210" si="17825">IF($B209="","",IF(AND($C210&lt;=BN$3,$D210&gt;=BN$3),"Y",""))</f>
        <v/>
      </c>
      <c r="BO210" s="16" t="str">
        <f t="shared" ref="BO210" si="17826">IF($B209="","",IF(AND($C210&lt;=BO$3,$D210&gt;=BO$3),"Y",""))</f>
        <v/>
      </c>
      <c r="BP210" s="1" t="str">
        <f t="shared" ref="BP210" si="17827">IF($B209="","",IF(AND($C210&lt;=BP$3,$D210&gt;=BP$3),"Y",""))</f>
        <v/>
      </c>
      <c r="BQ210" s="1" t="str">
        <f t="shared" ref="BQ210" si="17828">IF($B209="","",IF(AND($C210&lt;=BQ$3,$D210&gt;=BQ$3),"Y",""))</f>
        <v/>
      </c>
      <c r="BR210" s="1" t="str">
        <f t="shared" ref="BR210" si="17829">IF($B209="","",IF(AND($C210&lt;=BR$3,$D210&gt;=BR$3),"Y",""))</f>
        <v/>
      </c>
      <c r="BS210" s="1" t="str">
        <f t="shared" ref="BS210" si="17830">IF($B209="","",IF(AND($C210&lt;=BS$3,$D210&gt;=BS$3),"Y",""))</f>
        <v/>
      </c>
      <c r="BT210" s="1" t="str">
        <f t="shared" ref="BT210" si="17831">IF($B209="","",IF(AND($C210&lt;=BT$3,$D210&gt;=BT$3),"Y",""))</f>
        <v/>
      </c>
      <c r="BU210" s="1" t="str">
        <f t="shared" ref="BU210" si="17832">IF($B209="","",IF(AND($C210&lt;=BU$3,$D210&gt;=BU$3),"Y",""))</f>
        <v/>
      </c>
      <c r="BV210" s="16" t="str">
        <f t="shared" ref="BV210" si="17833">IF($B209="","",IF(AND($C210&lt;=BV$3,$D210&gt;=BV$3),"Y",""))</f>
        <v/>
      </c>
      <c r="BW210" s="1" t="str">
        <f t="shared" ref="BW210" si="17834">IF($B209="","",IF(AND($C210&lt;=BW$3,$D210&gt;=BW$3),"Y",""))</f>
        <v/>
      </c>
      <c r="BX210" s="1" t="str">
        <f t="shared" ref="BX210" si="17835">IF($B209="","",IF(AND($C210&lt;=BX$3,$D210&gt;=BX$3),"Y",""))</f>
        <v/>
      </c>
      <c r="BY210" s="1" t="str">
        <f t="shared" ref="BY210" si="17836">IF($B209="","",IF(AND($C210&lt;=BY$3,$D210&gt;=BY$3),"Y",""))</f>
        <v/>
      </c>
      <c r="BZ210" s="1" t="str">
        <f t="shared" ref="BZ210" si="17837">IF($B209="","",IF(AND($C210&lt;=BZ$3,$D210&gt;=BZ$3),"Y",""))</f>
        <v/>
      </c>
      <c r="CA210" s="16" t="str">
        <f t="shared" ref="CA210" si="17838">IF($B209="","",IF(AND($C210&lt;=CA$3,$D210&gt;=CA$3),"Y",""))</f>
        <v/>
      </c>
      <c r="CB210" s="1" t="str">
        <f t="shared" ref="CB210" si="17839">IF($B209="","",IF(AND($C210&lt;=CB$3,$D210&gt;=CB$3),"Y",""))</f>
        <v/>
      </c>
      <c r="CC210" s="16" t="str">
        <f t="shared" ref="CC210" si="17840">IF($B209="","",IF(AND($C210&lt;=CC$3,$D210&gt;=CC$3),"Y",""))</f>
        <v/>
      </c>
      <c r="CD210" s="1" t="str">
        <f t="shared" ref="CD210" si="17841">IF($B209="","",IF(AND($C210&lt;=CD$3,$D210&gt;=CD$3),"Y",""))</f>
        <v/>
      </c>
      <c r="CE210" s="1" t="str">
        <f t="shared" ref="CE210" si="17842">IF($B209="","",IF(AND($C210&lt;=CE$3,$D210&gt;=CE$3),"Y",""))</f>
        <v/>
      </c>
      <c r="CF210" s="1" t="str">
        <f t="shared" ref="CF210" si="17843">IF($B209="","",IF(AND($C210&lt;=CF$3,$D210&gt;=CF$3),"Y",""))</f>
        <v/>
      </c>
      <c r="CG210" s="1" t="str">
        <f t="shared" ref="CG210" si="17844">IF($B209="","",IF(AND($C210&lt;=CG$3,$D210&gt;=CG$3),"Y",""))</f>
        <v/>
      </c>
      <c r="CH210" s="1" t="str">
        <f t="shared" ref="CH210" si="17845">IF($B209="","",IF(AND($C210&lt;=CH$3,$D210&gt;=CH$3),"Y",""))</f>
        <v/>
      </c>
      <c r="CI210" s="1" t="str">
        <f t="shared" ref="CI210" si="17846">IF($B209="","",IF(AND($C210&lt;=CI$3,$D210&gt;=CI$3),"Y",""))</f>
        <v/>
      </c>
      <c r="CJ210" s="16" t="str">
        <f t="shared" ref="CJ210" si="17847">IF($B209="","",IF(AND($C210&lt;=CJ$3,$D210&gt;=CJ$3),"Y",""))</f>
        <v/>
      </c>
      <c r="CK210" s="1" t="str">
        <f t="shared" ref="CK210" si="17848">IF($B209="","",IF(AND($C210&lt;=CK$3,$D210&gt;=CK$3),"Y",""))</f>
        <v/>
      </c>
      <c r="CL210" s="1" t="str">
        <f t="shared" ref="CL210" si="17849">IF($B209="","",IF(AND($C210&lt;=CL$3,$D210&gt;=CL$3),"Y",""))</f>
        <v/>
      </c>
      <c r="CM210" s="1" t="str">
        <f t="shared" ref="CM210" si="17850">IF($B209="","",IF(AND($C210&lt;=CM$3,$D210&gt;=CM$3),"Y",""))</f>
        <v/>
      </c>
      <c r="CN210" s="1" t="str">
        <f t="shared" ref="CN210" si="17851">IF($B209="","",IF(AND($C210&lt;=CN$3,$D210&gt;=CN$3),"Y",""))</f>
        <v/>
      </c>
      <c r="CO210" s="1" t="str">
        <f t="shared" ref="CO210" si="17852">IF($B209="","",IF(AND($C210&lt;=CO$3,$D210&gt;=CO$3),"Y",""))</f>
        <v/>
      </c>
      <c r="CP210" s="1" t="str">
        <f t="shared" ref="CP210" si="17853">IF($B209="","",IF(AND($C210&lt;=CP$3,$D210&gt;=CP$3),"Y",""))</f>
        <v/>
      </c>
      <c r="CQ210" s="16" t="str">
        <f t="shared" ref="CQ210" si="17854">IF($B209="","",IF(AND($C210&lt;=CQ$3,$D210&gt;=CQ$3),"Y",""))</f>
        <v/>
      </c>
      <c r="CR210" s="1" t="str">
        <f t="shared" ref="CR210" si="17855">IF($B209="","",IF(AND($C210&lt;=CR$3,$D210&gt;=CR$3),"Y",""))</f>
        <v/>
      </c>
      <c r="CS210" s="1" t="str">
        <f t="shared" ref="CS210" si="17856">IF($B209="","",IF(AND($C210&lt;=CS$3,$D210&gt;=CS$3),"Y",""))</f>
        <v/>
      </c>
      <c r="CT210" s="1" t="str">
        <f t="shared" ref="CT210" si="17857">IF($B209="","",IF(AND($C210&lt;=CT$3,$D210&gt;=CT$3),"Y",""))</f>
        <v/>
      </c>
      <c r="CU210" s="1" t="str">
        <f t="shared" ref="CU210" si="17858">IF($B209="","",IF(AND($C210&lt;=CU$3,$D210&gt;=CU$3),"Y",""))</f>
        <v/>
      </c>
      <c r="CV210" s="1" t="str">
        <f t="shared" ref="CV210" si="17859">IF($B209="","",IF(AND($C210&lt;=CV$3,$D210&gt;=CV$3),"Y",""))</f>
        <v/>
      </c>
      <c r="CW210" s="1" t="str">
        <f t="shared" ref="CW210" si="17860">IF($B209="","",IF(AND($C210&lt;=CW$3,$D210&gt;=CW$3),"Y",""))</f>
        <v/>
      </c>
      <c r="CX210" s="16" t="str">
        <f t="shared" ref="CX210" si="17861">IF($B209="","",IF(AND($C210&lt;=CX$3,$D210&gt;=CX$3),"Y",""))</f>
        <v/>
      </c>
      <c r="CY210" s="1" t="str">
        <f t="shared" ref="CY210" si="17862">IF($B209="","",IF(AND($C210&lt;=CY$3,$D210&gt;=CY$3),"Y",""))</f>
        <v/>
      </c>
      <c r="CZ210" s="1" t="str">
        <f t="shared" ref="CZ210" si="17863">IF($B209="","",IF(AND($C210&lt;=CZ$3,$D210&gt;=CZ$3),"Y",""))</f>
        <v/>
      </c>
      <c r="DA210" s="1" t="str">
        <f t="shared" ref="DA210" si="17864">IF($B209="","",IF(AND($C210&lt;=DA$3,$D210&gt;=DA$3),"Y",""))</f>
        <v/>
      </c>
      <c r="DB210" s="1" t="str">
        <f t="shared" ref="DB210" si="17865">IF($B209="","",IF(AND($C210&lt;=DB$3,$D210&gt;=DB$3),"Y",""))</f>
        <v/>
      </c>
      <c r="DC210" s="1" t="str">
        <f t="shared" ref="DC210" si="17866">IF($B209="","",IF(AND($C210&lt;=DC$3,$D210&gt;=DC$3),"Y",""))</f>
        <v/>
      </c>
      <c r="DD210" s="1" t="str">
        <f t="shared" ref="DD210" si="17867">IF($B209="","",IF(AND($C210&lt;=DD$3,$D210&gt;=DD$3),"Y",""))</f>
        <v/>
      </c>
      <c r="DE210" s="16" t="str">
        <f t="shared" ref="DE210" si="17868">IF($B209="","",IF(AND($C210&lt;=DE$3,$D210&gt;=DE$3),"Y",""))</f>
        <v/>
      </c>
      <c r="DF210" s="1" t="str">
        <f t="shared" ref="DF210" si="17869">IF($B209="","",IF(AND($C210&lt;=DF$3,$D210&gt;=DF$3),"Y",""))</f>
        <v/>
      </c>
      <c r="DG210" s="1" t="str">
        <f t="shared" ref="DG210" si="17870">IF($B209="","",IF(AND($C210&lt;=DG$3,$D210&gt;=DG$3),"Y",""))</f>
        <v/>
      </c>
      <c r="DH210" s="1" t="str">
        <f t="shared" ref="DH210" si="17871">IF($B209="","",IF(AND($C210&lt;=DH$3,$D210&gt;=DH$3),"Y",""))</f>
        <v/>
      </c>
      <c r="DI210" s="1" t="str">
        <f t="shared" ref="DI210" si="17872">IF($B209="","",IF(AND($C210&lt;=DI$3,$D210&gt;=DI$3),"Y",""))</f>
        <v/>
      </c>
      <c r="DJ210" s="1" t="str">
        <f t="shared" ref="DJ210" si="17873">IF($B209="","",IF(AND($C210&lt;=DJ$3,$D210&gt;=DJ$3),"Y",""))</f>
        <v/>
      </c>
      <c r="DK210" s="1" t="str">
        <f t="shared" ref="DK210" si="17874">IF($B209="","",IF(AND($C210&lt;=DK$3,$D210&gt;=DK$3),"Y",""))</f>
        <v/>
      </c>
      <c r="DL210" s="16" t="str">
        <f t="shared" ref="DL210" si="17875">IF($B209="","",IF(AND($C210&lt;=DL$3,$D210&gt;=DL$3),"Y",""))</f>
        <v/>
      </c>
      <c r="DM210" s="1" t="str">
        <f t="shared" ref="DM210" si="17876">IF($B209="","",IF(AND($C210&lt;=DM$3,$D210&gt;=DM$3),"Y",""))</f>
        <v/>
      </c>
      <c r="DN210" s="16" t="str">
        <f t="shared" ref="DN210" si="17877">IF($B209="","",IF(AND($C210&lt;=DN$3,$D210&gt;=DN$3),"Y",""))</f>
        <v/>
      </c>
      <c r="DO210" s="1" t="str">
        <f t="shared" ref="DO210" si="17878">IF($B209="","",IF(AND($C210&lt;=DO$3,$D210&gt;=DO$3),"Y",""))</f>
        <v/>
      </c>
      <c r="DP210" s="16" t="str">
        <f t="shared" ref="DP210" si="17879">IF($B209="","",IF(AND($C210&lt;=DP$3,$D210&gt;=DP$3),"Y",""))</f>
        <v/>
      </c>
      <c r="DQ210" s="1" t="str">
        <f t="shared" ref="DQ210" si="17880">IF($B209="","",IF(AND($C210&lt;=DQ$3,$D210&gt;=DQ$3),"Y",""))</f>
        <v/>
      </c>
      <c r="DR210" s="1" t="str">
        <f t="shared" ref="DR210" si="17881">IF($B209="","",IF(AND($C210&lt;=DR$3,$D210&gt;=DR$3),"Y",""))</f>
        <v/>
      </c>
      <c r="DS210" s="16" t="str">
        <f t="shared" ref="DS210" si="17882">IF($B209="","",IF(AND($C210&lt;=DS$3,$D210&gt;=DS$3),"Y",""))</f>
        <v/>
      </c>
      <c r="DT210" s="16" t="str">
        <f t="shared" ref="DT210" si="17883">IF($B209="","",IF(AND($C210&lt;=DT$3,$D210&gt;=DT$3),"Y",""))</f>
        <v/>
      </c>
      <c r="DU210" s="1" t="str">
        <f t="shared" ref="DU210" si="17884">IF($B209="","",IF(AND($C210&lt;=DU$3,$D210&gt;=DU$3),"Y",""))</f>
        <v/>
      </c>
      <c r="DV210" s="1" t="str">
        <f t="shared" ref="DV210" si="17885">IF($B209="","",IF(AND($C210&lt;=DV$3,$D210&gt;=DV$3),"Y",""))</f>
        <v/>
      </c>
      <c r="DW210" s="16" t="str">
        <f t="shared" ref="DW210" si="17886">IF($B209="","",IF(AND($C210&lt;=DW$3,$D210&gt;=DW$3),"Y",""))</f>
        <v/>
      </c>
      <c r="DX210" s="1" t="str">
        <f t="shared" ref="DX210" si="17887">IF($B209="","",IF(AND($C210&lt;=DX$3,$D210&gt;=DX$3),"Y",""))</f>
        <v/>
      </c>
      <c r="DY210" s="1" t="str">
        <f t="shared" ref="DY210" si="17888">IF($B209="","",IF(AND($C210&lt;=DY$3,$D210&gt;=DY$3),"Y",""))</f>
        <v/>
      </c>
      <c r="DZ210" s="16" t="str">
        <f t="shared" ref="DZ210" si="17889">IF($B209="","",IF(AND($C210&lt;=DZ$3,$D210&gt;=DZ$3),"Y",""))</f>
        <v/>
      </c>
      <c r="EA210" s="1" t="str">
        <f t="shared" ref="EA210" si="17890">IF($B209="","",IF(AND($C210&lt;=EA$3,$D210&gt;=EA$3),"Y",""))</f>
        <v/>
      </c>
      <c r="EB210" s="1" t="str">
        <f t="shared" ref="EB210" si="17891">IF($B209="","",IF(AND($C210&lt;=EB$3,$D210&gt;=EB$3),"Y",""))</f>
        <v/>
      </c>
      <c r="EC210" s="1" t="str">
        <f t="shared" ref="EC210" si="17892">IF($B209="","",IF(AND($C210&lt;=EC$3,$D210&gt;=EC$3),"Y",""))</f>
        <v/>
      </c>
      <c r="ED210" s="1" t="str">
        <f t="shared" ref="ED210" si="17893">IF($B209="","",IF(AND($C210&lt;=ED$3,$D210&gt;=ED$3),"Y",""))</f>
        <v/>
      </c>
      <c r="EE210" s="1" t="str">
        <f t="shared" ref="EE210" si="17894">IF($B209="","",IF(AND($C210&lt;=EE$3,$D210&gt;=EE$3),"Y",""))</f>
        <v/>
      </c>
      <c r="EF210" s="1" t="str">
        <f t="shared" ref="EF210" si="17895">IF($B209="","",IF(AND($C210&lt;=EF$3,$D210&gt;=EF$3),"Y",""))</f>
        <v/>
      </c>
      <c r="EG210" s="16" t="str">
        <f t="shared" ref="EG210" si="17896">IF($B209="","",IF(AND($C210&lt;=EG$3,$D210&gt;=EG$3),"Y",""))</f>
        <v/>
      </c>
      <c r="EH210" s="1" t="str">
        <f t="shared" ref="EH210" si="17897">IF($B209="","",IF(AND($C210&lt;=EH$3,$D210&gt;=EH$3),"Y",""))</f>
        <v/>
      </c>
      <c r="EI210" s="1" t="str">
        <f t="shared" ref="EI210" si="17898">IF($B209="","",IF(AND($C210&lt;=EI$3,$D210&gt;=EI$3),"Y",""))</f>
        <v/>
      </c>
      <c r="EJ210" s="16" t="str">
        <f t="shared" ref="EJ210" si="17899">IF($B209="","",IF(AND($C210&lt;=EJ$3,$D210&gt;=EJ$3),"Y",""))</f>
        <v/>
      </c>
      <c r="EK210" s="16" t="str">
        <f t="shared" ref="EK210" si="17900">IF($B209="","",IF(AND($C210&lt;=EK$3,$D210&gt;=EK$3),"Y",""))</f>
        <v/>
      </c>
      <c r="EL210" s="1" t="str">
        <f t="shared" ref="EL210" si="17901">IF($B209="","",IF(AND($C210&lt;=EL$3,$D210&gt;=EL$3),"Y",""))</f>
        <v/>
      </c>
      <c r="EM210" s="1" t="str">
        <f t="shared" ref="EM210" si="17902">IF($B209="","",IF(AND($C210&lt;=EM$3,$D210&gt;=EM$3),"Y",""))</f>
        <v/>
      </c>
      <c r="EN210" s="16" t="str">
        <f t="shared" ref="EN210" si="17903">IF($B209="","",IF(AND($C210&lt;=EN$3,$D210&gt;=EN$3),"Y",""))</f>
        <v/>
      </c>
      <c r="EO210" s="1" t="str">
        <f t="shared" ref="EO210" si="17904">IF($B209="","",IF(AND($C210&lt;=EO$3,$D210&gt;=EO$3),"Y",""))</f>
        <v/>
      </c>
      <c r="EP210" s="1" t="str">
        <f t="shared" ref="EP210" si="17905">IF($B209="","",IF(AND($C210&lt;=EP$3,$D210&gt;=EP$3),"Y",""))</f>
        <v/>
      </c>
      <c r="EQ210" s="1" t="str">
        <f t="shared" ref="EQ210" si="17906">IF($B209="","",IF(AND($C210&lt;=EQ$3,$D210&gt;=EQ$3),"Y",""))</f>
        <v/>
      </c>
      <c r="ER210" s="1" t="str">
        <f t="shared" ref="ER210" si="17907">IF($B209="","",IF(AND($C210&lt;=ER$3,$D210&gt;=ER$3),"Y",""))</f>
        <v/>
      </c>
      <c r="ES210" s="1" t="str">
        <f t="shared" ref="ES210" si="17908">IF($B209="","",IF(AND($C210&lt;=ES$3,$D210&gt;=ES$3),"Y",""))</f>
        <v/>
      </c>
      <c r="ET210" s="1" t="str">
        <f t="shared" ref="ET210" si="17909">IF($B209="","",IF(AND($C210&lt;=ET$3,$D210&gt;=ET$3),"Y",""))</f>
        <v/>
      </c>
      <c r="EU210" s="16" t="str">
        <f t="shared" ref="EU210" si="17910">IF($B209="","",IF(AND($C210&lt;=EU$3,$D210&gt;=EU$3),"Y",""))</f>
        <v/>
      </c>
      <c r="EV210" s="1" t="str">
        <f t="shared" ref="EV210" si="17911">IF($B209="","",IF(AND($C210&lt;=EV$3,$D210&gt;=EV$3),"Y",""))</f>
        <v/>
      </c>
      <c r="EW210" s="1" t="str">
        <f t="shared" ref="EW210" si="17912">IF($B209="","",IF(AND($C210&lt;=EW$3,$D210&gt;=EW$3),"Y",""))</f>
        <v/>
      </c>
      <c r="EX210" s="1" t="str">
        <f t="shared" ref="EX210" si="17913">IF($B209="","",IF(AND($C210&lt;=EX$3,$D210&gt;=EX$3),"Y",""))</f>
        <v/>
      </c>
      <c r="EY210" s="1" t="str">
        <f t="shared" ref="EY210" si="17914">IF($B209="","",IF(AND($C210&lt;=EY$3,$D210&gt;=EY$3),"Y",""))</f>
        <v/>
      </c>
      <c r="EZ210" s="1" t="str">
        <f t="shared" ref="EZ210" si="17915">IF($B209="","",IF(AND($C210&lt;=EZ$3,$D210&gt;=EZ$3),"Y",""))</f>
        <v/>
      </c>
      <c r="FA210" s="16" t="str">
        <f t="shared" ref="FA210" si="17916">IF($B209="","",IF(AND($C210&lt;=FA$3,$D210&gt;=FA$3),"Y",""))</f>
        <v/>
      </c>
      <c r="FB210" s="16" t="str">
        <f t="shared" ref="FB210" si="17917">IF($B209="","",IF(AND($C210&lt;=FB$3,$D210&gt;=FB$3),"Y",""))</f>
        <v/>
      </c>
      <c r="FC210" s="1" t="str">
        <f t="shared" ref="FC210" si="17918">IF($B209="","",IF(AND($C210&lt;=FC$3,$D210&gt;=FC$3),"Y",""))</f>
        <v/>
      </c>
      <c r="FD210" s="1" t="str">
        <f t="shared" ref="FD210" si="17919">IF($B209="","",IF(AND($C210&lt;=FD$3,$D210&gt;=FD$3),"Y",""))</f>
        <v/>
      </c>
      <c r="FE210" s="1" t="str">
        <f t="shared" ref="FE210" si="17920">IF($B209="","",IF(AND($C210&lt;=FE$3,$D210&gt;=FE$3),"Y",""))</f>
        <v/>
      </c>
      <c r="FF210" s="1" t="str">
        <f t="shared" ref="FF210" si="17921">IF($B209="","",IF(AND($C210&lt;=FF$3,$D210&gt;=FF$3),"Y",""))</f>
        <v/>
      </c>
      <c r="FG210" s="1" t="str">
        <f t="shared" ref="FG210" si="17922">IF($B209="","",IF(AND($C210&lt;=FG$3,$D210&gt;=FG$3),"Y",""))</f>
        <v/>
      </c>
      <c r="FH210" s="1" t="str">
        <f t="shared" ref="FH210" si="17923">IF($B209="","",IF(AND($C210&lt;=FH$3,$D210&gt;=FH$3),"Y",""))</f>
        <v/>
      </c>
      <c r="FI210" s="16" t="str">
        <f t="shared" ref="FI210" si="17924">IF($B209="","",IF(AND($C210&lt;=FI$3,$D210&gt;=FI$3),"Y",""))</f>
        <v/>
      </c>
      <c r="FJ210" s="1" t="str">
        <f t="shared" ref="FJ210" si="17925">IF($B209="","",IF(AND($C210&lt;=FJ$3,$D210&gt;=FJ$3),"Y",""))</f>
        <v/>
      </c>
      <c r="FK210" s="1" t="str">
        <f t="shared" ref="FK210" si="17926">IF($B209="","",IF(AND($C210&lt;=FK$3,$D210&gt;=FK$3),"Y",""))</f>
        <v/>
      </c>
      <c r="FL210" s="1" t="str">
        <f t="shared" ref="FL210" si="17927">IF($B209="","",IF(AND($C210&lt;=FL$3,$D210&gt;=FL$3),"Y",""))</f>
        <v/>
      </c>
      <c r="FM210" s="1" t="str">
        <f t="shared" ref="FM210" si="17928">IF($B209="","",IF(AND($C210&lt;=FM$3,$D210&gt;=FM$3),"Y",""))</f>
        <v/>
      </c>
      <c r="FN210" s="1" t="str">
        <f t="shared" ref="FN210" si="17929">IF($B209="","",IF(AND($C210&lt;=FN$3,$D210&gt;=FN$3),"Y",""))</f>
        <v/>
      </c>
      <c r="FO210" s="1" t="str">
        <f t="shared" ref="FO210" si="17930">IF($B209="","",IF(AND($C210&lt;=FO$3,$D210&gt;=FO$3),"Y",""))</f>
        <v/>
      </c>
      <c r="FP210" s="16" t="str">
        <f t="shared" ref="FP210:FV210" si="17931">IF($B209="","",IF(AND($C210&lt;=FP$3,$D210&gt;=FP$3),"Y",""))</f>
        <v/>
      </c>
      <c r="FQ210" s="16" t="str">
        <f t="shared" si="17931"/>
        <v/>
      </c>
      <c r="FR210" s="16" t="str">
        <f t="shared" si="17931"/>
        <v/>
      </c>
      <c r="FS210" s="16" t="str">
        <f t="shared" si="17931"/>
        <v/>
      </c>
      <c r="FT210" s="16" t="str">
        <f t="shared" si="17931"/>
        <v/>
      </c>
      <c r="FU210" s="16" t="str">
        <f t="shared" si="17931"/>
        <v/>
      </c>
      <c r="FV210" s="1" t="str">
        <f t="shared" si="17931"/>
        <v/>
      </c>
      <c r="FW210" s="16" t="str">
        <f t="shared" ref="FW210:GR210" si="17932">IF($B209="","",IF(AND($C210&lt;=FW$3,$D210&gt;=FW$3),"Y",""))</f>
        <v/>
      </c>
      <c r="FX210" s="1" t="str">
        <f t="shared" si="17932"/>
        <v/>
      </c>
      <c r="FY210" s="1" t="str">
        <f t="shared" si="17932"/>
        <v/>
      </c>
      <c r="FZ210" s="1" t="str">
        <f t="shared" si="17932"/>
        <v/>
      </c>
      <c r="GA210" s="1" t="str">
        <f t="shared" si="17932"/>
        <v/>
      </c>
      <c r="GB210" s="1" t="str">
        <f t="shared" si="17932"/>
        <v/>
      </c>
      <c r="GC210" s="1" t="str">
        <f t="shared" si="17932"/>
        <v/>
      </c>
      <c r="GD210" s="16" t="str">
        <f t="shared" si="17932"/>
        <v/>
      </c>
      <c r="GE210" s="1" t="str">
        <f t="shared" si="17932"/>
        <v/>
      </c>
      <c r="GF210" s="1" t="str">
        <f t="shared" si="17932"/>
        <v/>
      </c>
      <c r="GG210" s="1" t="str">
        <f t="shared" si="17932"/>
        <v/>
      </c>
      <c r="GH210" s="1" t="str">
        <f t="shared" si="17932"/>
        <v/>
      </c>
      <c r="GI210" s="1" t="str">
        <f t="shared" si="17932"/>
        <v/>
      </c>
      <c r="GJ210" s="1" t="str">
        <f t="shared" si="17932"/>
        <v/>
      </c>
      <c r="GK210" s="16" t="str">
        <f t="shared" si="17932"/>
        <v/>
      </c>
      <c r="GL210" s="16" t="str">
        <f t="shared" si="17932"/>
        <v/>
      </c>
      <c r="GM210" s="16" t="str">
        <f t="shared" si="17932"/>
        <v/>
      </c>
      <c r="GN210" s="1" t="str">
        <f t="shared" si="17932"/>
        <v/>
      </c>
      <c r="GO210" s="1" t="str">
        <f t="shared" si="17932"/>
        <v/>
      </c>
      <c r="GP210" s="1" t="str">
        <f t="shared" si="17932"/>
        <v/>
      </c>
      <c r="GQ210" s="1" t="str">
        <f t="shared" si="17932"/>
        <v/>
      </c>
      <c r="GR210" s="16" t="str">
        <f t="shared" si="17932"/>
        <v/>
      </c>
    </row>
    <row r="211" spans="1:200" s="6" customFormat="1" x14ac:dyDescent="0.25">
      <c r="A211" s="24">
        <v>104</v>
      </c>
      <c r="B211" s="26" t="s">
        <v>95</v>
      </c>
      <c r="C211" s="13">
        <v>44746</v>
      </c>
      <c r="D211" s="13">
        <v>44751</v>
      </c>
      <c r="E211" s="1" t="str">
        <f t="shared" ref="E211:T211" si="17933">IF($B211="","",IF(AND($C211&lt;=E$3,$D211&gt;=E$3),"X",""))</f>
        <v/>
      </c>
      <c r="F211" s="1" t="str">
        <f t="shared" si="17933"/>
        <v/>
      </c>
      <c r="G211" s="1" t="str">
        <f t="shared" si="17933"/>
        <v/>
      </c>
      <c r="H211" s="1" t="str">
        <f t="shared" si="17933"/>
        <v/>
      </c>
      <c r="I211" s="1" t="str">
        <f t="shared" si="17933"/>
        <v/>
      </c>
      <c r="J211" s="1" t="str">
        <f t="shared" si="17933"/>
        <v/>
      </c>
      <c r="K211" s="16" t="str">
        <f t="shared" si="17933"/>
        <v/>
      </c>
      <c r="L211" s="1" t="str">
        <f t="shared" si="17933"/>
        <v/>
      </c>
      <c r="M211" s="1" t="str">
        <f t="shared" si="17933"/>
        <v/>
      </c>
      <c r="N211" s="1" t="str">
        <f t="shared" si="17933"/>
        <v/>
      </c>
      <c r="O211" s="1" t="str">
        <f t="shared" si="17933"/>
        <v/>
      </c>
      <c r="P211" s="1" t="str">
        <f t="shared" si="17933"/>
        <v/>
      </c>
      <c r="Q211" s="1" t="str">
        <f t="shared" si="17933"/>
        <v/>
      </c>
      <c r="R211" s="16" t="str">
        <f t="shared" si="17933"/>
        <v/>
      </c>
      <c r="S211" s="1" t="str">
        <f t="shared" si="17933"/>
        <v/>
      </c>
      <c r="T211" s="16" t="str">
        <f t="shared" si="17933"/>
        <v/>
      </c>
      <c r="U211" s="1" t="str">
        <f t="shared" ref="U211:AJ211" si="17934">IF($B211="","",IF(AND($C211&lt;=U$3,$D211&gt;=U$3),"X",""))</f>
        <v/>
      </c>
      <c r="V211" s="1" t="str">
        <f t="shared" si="17934"/>
        <v/>
      </c>
      <c r="W211" s="1" t="str">
        <f t="shared" si="17934"/>
        <v/>
      </c>
      <c r="X211" s="1" t="str">
        <f t="shared" si="17934"/>
        <v/>
      </c>
      <c r="Y211" s="16" t="str">
        <f t="shared" si="17934"/>
        <v/>
      </c>
      <c r="Z211" s="1" t="str">
        <f t="shared" si="17934"/>
        <v/>
      </c>
      <c r="AA211" s="1" t="str">
        <f t="shared" si="17934"/>
        <v/>
      </c>
      <c r="AB211" s="1" t="str">
        <f t="shared" si="17934"/>
        <v/>
      </c>
      <c r="AC211" s="1" t="str">
        <f t="shared" si="17934"/>
        <v/>
      </c>
      <c r="AD211" s="1" t="str">
        <f t="shared" si="17934"/>
        <v/>
      </c>
      <c r="AE211" s="1" t="str">
        <f t="shared" si="17934"/>
        <v/>
      </c>
      <c r="AF211" s="16" t="str">
        <f t="shared" si="17934"/>
        <v/>
      </c>
      <c r="AG211" s="16" t="str">
        <f t="shared" si="17934"/>
        <v/>
      </c>
      <c r="AH211" s="1" t="str">
        <f t="shared" si="17934"/>
        <v/>
      </c>
      <c r="AI211" s="1" t="str">
        <f t="shared" si="17934"/>
        <v/>
      </c>
      <c r="AJ211" s="1" t="str">
        <f t="shared" si="17934"/>
        <v/>
      </c>
      <c r="AK211" s="1" t="str">
        <f t="shared" ref="AK211:AZ211" si="17935">IF($B211="","",IF(AND($C211&lt;=AK$3,$D211&gt;=AK$3),"X",""))</f>
        <v/>
      </c>
      <c r="AL211" s="1" t="str">
        <f t="shared" si="17935"/>
        <v/>
      </c>
      <c r="AM211" s="16" t="str">
        <f t="shared" si="17935"/>
        <v/>
      </c>
      <c r="AN211" s="1" t="str">
        <f t="shared" si="17935"/>
        <v/>
      </c>
      <c r="AO211" s="1" t="str">
        <f t="shared" si="17935"/>
        <v/>
      </c>
      <c r="AP211" s="1" t="str">
        <f t="shared" si="17935"/>
        <v/>
      </c>
      <c r="AQ211" s="1" t="str">
        <f t="shared" si="17935"/>
        <v/>
      </c>
      <c r="AR211" s="1" t="str">
        <f t="shared" si="17935"/>
        <v/>
      </c>
      <c r="AS211" s="1" t="str">
        <f t="shared" si="17935"/>
        <v/>
      </c>
      <c r="AT211" s="16" t="str">
        <f t="shared" si="17935"/>
        <v/>
      </c>
      <c r="AU211" s="16" t="str">
        <f t="shared" si="17935"/>
        <v/>
      </c>
      <c r="AV211" s="1" t="str">
        <f t="shared" si="17935"/>
        <v/>
      </c>
      <c r="AW211" s="1" t="str">
        <f t="shared" si="17935"/>
        <v/>
      </c>
      <c r="AX211" s="1" t="str">
        <f t="shared" si="17935"/>
        <v/>
      </c>
      <c r="AY211" s="1" t="str">
        <f t="shared" si="17935"/>
        <v/>
      </c>
      <c r="AZ211" s="1" t="str">
        <f t="shared" si="17935"/>
        <v/>
      </c>
      <c r="BA211" s="16" t="str">
        <f t="shared" ref="BA211:BP211" si="17936">IF($B211="","",IF(AND($C211&lt;=BA$3,$D211&gt;=BA$3),"X",""))</f>
        <v/>
      </c>
      <c r="BB211" s="1" t="str">
        <f t="shared" si="17936"/>
        <v/>
      </c>
      <c r="BC211" s="1" t="str">
        <f t="shared" si="17936"/>
        <v/>
      </c>
      <c r="BD211" s="1" t="str">
        <f t="shared" si="17936"/>
        <v/>
      </c>
      <c r="BE211" s="1" t="str">
        <f t="shared" si="17936"/>
        <v/>
      </c>
      <c r="BF211" s="1" t="str">
        <f t="shared" si="17936"/>
        <v/>
      </c>
      <c r="BG211" s="1" t="str">
        <f t="shared" si="17936"/>
        <v/>
      </c>
      <c r="BH211" s="16" t="str">
        <f t="shared" si="17936"/>
        <v/>
      </c>
      <c r="BI211" s="1" t="str">
        <f t="shared" si="17936"/>
        <v/>
      </c>
      <c r="BJ211" s="16" t="str">
        <f t="shared" si="17936"/>
        <v/>
      </c>
      <c r="BK211" s="16" t="str">
        <f t="shared" si="17936"/>
        <v/>
      </c>
      <c r="BL211" s="1" t="str">
        <f t="shared" si="17936"/>
        <v/>
      </c>
      <c r="BM211" s="1" t="str">
        <f t="shared" si="17936"/>
        <v/>
      </c>
      <c r="BN211" s="1" t="str">
        <f t="shared" si="17936"/>
        <v/>
      </c>
      <c r="BO211" s="16" t="str">
        <f t="shared" si="17936"/>
        <v/>
      </c>
      <c r="BP211" s="1" t="str">
        <f t="shared" si="17936"/>
        <v/>
      </c>
      <c r="BQ211" s="1" t="str">
        <f t="shared" ref="F211:BQ217" si="17937">IF($B211="","",IF(AND($C211&lt;=BQ$3,$D211&gt;=BQ$3),"X",""))</f>
        <v/>
      </c>
      <c r="BR211" s="1" t="str">
        <f t="shared" si="16904"/>
        <v/>
      </c>
      <c r="BS211" s="1" t="str">
        <f t="shared" si="16904"/>
        <v/>
      </c>
      <c r="BT211" s="1" t="str">
        <f t="shared" si="16904"/>
        <v/>
      </c>
      <c r="BU211" s="1" t="str">
        <f t="shared" si="16904"/>
        <v/>
      </c>
      <c r="BV211" s="16" t="str">
        <f t="shared" si="16904"/>
        <v/>
      </c>
      <c r="BW211" s="1" t="str">
        <f t="shared" si="16904"/>
        <v/>
      </c>
      <c r="BX211" s="1" t="str">
        <f t="shared" si="16732"/>
        <v/>
      </c>
      <c r="BY211" s="1" t="str">
        <f t="shared" si="16732"/>
        <v/>
      </c>
      <c r="BZ211" s="1" t="str">
        <f t="shared" si="16732"/>
        <v/>
      </c>
      <c r="CA211" s="16" t="str">
        <f t="shared" si="16732"/>
        <v/>
      </c>
      <c r="CB211" s="1" t="str">
        <f t="shared" si="16732"/>
        <v/>
      </c>
      <c r="CC211" s="16" t="str">
        <f t="shared" si="16732"/>
        <v/>
      </c>
      <c r="CD211" s="1" t="str">
        <f t="shared" si="16732"/>
        <v>X</v>
      </c>
      <c r="CE211" s="1" t="str">
        <f t="shared" si="13299"/>
        <v>X</v>
      </c>
      <c r="CF211" s="1" t="str">
        <f t="shared" si="13299"/>
        <v>X</v>
      </c>
      <c r="CG211" s="1" t="str">
        <f t="shared" si="13299"/>
        <v>X</v>
      </c>
      <c r="CH211" s="1" t="str">
        <f t="shared" si="13299"/>
        <v>X</v>
      </c>
      <c r="CI211" s="1" t="str">
        <f t="shared" si="13299"/>
        <v>X</v>
      </c>
      <c r="CJ211" s="16" t="str">
        <f t="shared" si="13299"/>
        <v/>
      </c>
      <c r="CK211" s="1" t="str">
        <f t="shared" si="13299"/>
        <v/>
      </c>
      <c r="CL211" s="1" t="str">
        <f t="shared" si="12614"/>
        <v/>
      </c>
      <c r="CM211" s="1" t="str">
        <f t="shared" si="12614"/>
        <v/>
      </c>
      <c r="CN211" s="1" t="str">
        <f t="shared" si="12614"/>
        <v/>
      </c>
      <c r="CO211" s="1" t="str">
        <f t="shared" si="12614"/>
        <v/>
      </c>
      <c r="CP211" s="1" t="str">
        <f t="shared" si="12614"/>
        <v/>
      </c>
      <c r="CQ211" s="16" t="str">
        <f t="shared" si="12614"/>
        <v/>
      </c>
      <c r="CR211" s="1" t="str">
        <f t="shared" si="12614"/>
        <v/>
      </c>
      <c r="CS211" s="1" t="str">
        <f t="shared" si="16733"/>
        <v/>
      </c>
      <c r="CT211" s="1" t="str">
        <f t="shared" si="16733"/>
        <v/>
      </c>
      <c r="CU211" s="1" t="str">
        <f t="shared" si="16733"/>
        <v/>
      </c>
      <c r="CV211" s="1" t="str">
        <f t="shared" si="16733"/>
        <v/>
      </c>
      <c r="CW211" s="1" t="str">
        <f t="shared" si="16733"/>
        <v/>
      </c>
      <c r="CX211" s="16" t="str">
        <f t="shared" si="16733"/>
        <v/>
      </c>
      <c r="CY211" s="1" t="str">
        <f t="shared" si="16733"/>
        <v/>
      </c>
      <c r="CZ211" s="1" t="str">
        <f t="shared" si="16733"/>
        <v/>
      </c>
      <c r="DA211" s="1" t="str">
        <f t="shared" si="16733"/>
        <v/>
      </c>
      <c r="DB211" s="1" t="str">
        <f t="shared" si="16733"/>
        <v/>
      </c>
      <c r="DC211" s="1" t="str">
        <f t="shared" si="16733"/>
        <v/>
      </c>
      <c r="DD211" s="1" t="str">
        <f t="shared" si="16733"/>
        <v/>
      </c>
      <c r="DE211" s="16" t="str">
        <f t="shared" si="16733"/>
        <v/>
      </c>
      <c r="DF211" s="1" t="str">
        <f t="shared" si="16733"/>
        <v/>
      </c>
      <c r="DG211" s="1" t="str">
        <f t="shared" si="16561"/>
        <v/>
      </c>
      <c r="DH211" s="1" t="str">
        <f t="shared" si="16561"/>
        <v/>
      </c>
      <c r="DI211" s="1" t="str">
        <f t="shared" si="16561"/>
        <v/>
      </c>
      <c r="DJ211" s="1" t="str">
        <f t="shared" si="16561"/>
        <v/>
      </c>
      <c r="DK211" s="1" t="str">
        <f t="shared" si="16561"/>
        <v/>
      </c>
      <c r="DL211" s="16" t="str">
        <f t="shared" si="16561"/>
        <v/>
      </c>
      <c r="DM211" s="1" t="str">
        <f t="shared" si="16561"/>
        <v/>
      </c>
      <c r="DN211" s="16" t="str">
        <f t="shared" si="16561"/>
        <v/>
      </c>
      <c r="DO211" s="1" t="str">
        <f t="shared" si="16561"/>
        <v/>
      </c>
      <c r="DP211" s="16" t="str">
        <f t="shared" si="16561"/>
        <v/>
      </c>
      <c r="DQ211" s="1" t="str">
        <f t="shared" si="16561"/>
        <v/>
      </c>
      <c r="DR211" s="1" t="str">
        <f t="shared" si="16561"/>
        <v/>
      </c>
      <c r="DS211" s="16" t="str">
        <f t="shared" si="16561"/>
        <v/>
      </c>
      <c r="DT211" s="16" t="str">
        <f t="shared" si="16561"/>
        <v/>
      </c>
      <c r="DU211" s="1" t="str">
        <f t="shared" si="13649"/>
        <v/>
      </c>
      <c r="DV211" s="1" t="str">
        <f t="shared" si="13649"/>
        <v/>
      </c>
      <c r="DW211" s="16" t="str">
        <f t="shared" si="13649"/>
        <v/>
      </c>
      <c r="DX211" s="1" t="str">
        <f t="shared" si="13649"/>
        <v/>
      </c>
      <c r="DY211" s="1" t="str">
        <f t="shared" si="13649"/>
        <v/>
      </c>
      <c r="DZ211" s="16" t="str">
        <f t="shared" si="13649"/>
        <v/>
      </c>
      <c r="EA211" s="1" t="str">
        <f t="shared" si="13649"/>
        <v/>
      </c>
      <c r="EB211" s="1" t="str">
        <f t="shared" si="15702"/>
        <v/>
      </c>
      <c r="EC211" s="1" t="str">
        <f t="shared" si="15702"/>
        <v/>
      </c>
      <c r="ED211" s="1" t="str">
        <f t="shared" si="15702"/>
        <v/>
      </c>
      <c r="EE211" s="1" t="str">
        <f t="shared" si="15702"/>
        <v/>
      </c>
      <c r="EF211" s="1" t="str">
        <f t="shared" si="15702"/>
        <v/>
      </c>
      <c r="EG211" s="16" t="str">
        <f t="shared" si="15702"/>
        <v/>
      </c>
      <c r="EH211" s="1" t="str">
        <f t="shared" si="15702"/>
        <v/>
      </c>
      <c r="EI211" s="1" t="str">
        <f t="shared" si="15702"/>
        <v/>
      </c>
      <c r="EJ211" s="16" t="str">
        <f t="shared" si="15702"/>
        <v/>
      </c>
      <c r="EK211" s="16" t="str">
        <f t="shared" si="15702"/>
        <v/>
      </c>
      <c r="EL211" s="1" t="str">
        <f t="shared" si="15702"/>
        <v/>
      </c>
      <c r="EM211" s="1" t="str">
        <f t="shared" si="15702"/>
        <v/>
      </c>
      <c r="EN211" s="16" t="str">
        <f t="shared" si="15702"/>
        <v/>
      </c>
      <c r="EO211" s="1" t="str">
        <f t="shared" si="15702"/>
        <v/>
      </c>
      <c r="EP211" s="1" t="str">
        <f t="shared" si="16390"/>
        <v/>
      </c>
      <c r="EQ211" s="1" t="str">
        <f t="shared" si="16390"/>
        <v/>
      </c>
      <c r="ER211" s="1" t="str">
        <f t="shared" si="16390"/>
        <v/>
      </c>
      <c r="ES211" s="1" t="str">
        <f t="shared" si="16390"/>
        <v/>
      </c>
      <c r="ET211" s="1" t="str">
        <f t="shared" si="16390"/>
        <v/>
      </c>
      <c r="EU211" s="16" t="str">
        <f t="shared" si="16390"/>
        <v/>
      </c>
      <c r="EV211" s="1" t="str">
        <f t="shared" si="16390"/>
        <v/>
      </c>
      <c r="EW211" s="1" t="str">
        <f t="shared" si="16219"/>
        <v/>
      </c>
      <c r="EX211" s="1" t="str">
        <f t="shared" si="16219"/>
        <v/>
      </c>
      <c r="EY211" s="1" t="str">
        <f t="shared" si="16219"/>
        <v/>
      </c>
      <c r="EZ211" s="1" t="str">
        <f t="shared" si="16219"/>
        <v/>
      </c>
      <c r="FA211" s="16" t="str">
        <f t="shared" si="16219"/>
        <v/>
      </c>
      <c r="FB211" s="16" t="str">
        <f t="shared" si="16219"/>
        <v/>
      </c>
      <c r="FC211" s="1" t="str">
        <f t="shared" si="16219"/>
        <v/>
      </c>
      <c r="FD211" s="1" t="str">
        <f t="shared" si="16219"/>
        <v/>
      </c>
      <c r="FE211" s="1" t="str">
        <f t="shared" si="16219"/>
        <v/>
      </c>
      <c r="FF211" s="1" t="str">
        <f t="shared" si="16219"/>
        <v/>
      </c>
      <c r="FG211" s="1" t="str">
        <f t="shared" si="16219"/>
        <v/>
      </c>
      <c r="FH211" s="1" t="str">
        <f t="shared" si="16219"/>
        <v/>
      </c>
      <c r="FI211" s="16" t="str">
        <f t="shared" si="16219"/>
        <v/>
      </c>
      <c r="FJ211" s="1" t="str">
        <f t="shared" si="16219"/>
        <v/>
      </c>
      <c r="FK211" s="1" t="str">
        <f t="shared" si="17080"/>
        <v/>
      </c>
      <c r="FL211" s="1" t="str">
        <f t="shared" si="17080"/>
        <v/>
      </c>
      <c r="FM211" s="1" t="str">
        <f t="shared" si="17080"/>
        <v/>
      </c>
      <c r="FN211" s="1" t="str">
        <f t="shared" si="17080"/>
        <v/>
      </c>
      <c r="FO211" s="1" t="str">
        <f t="shared" si="17080"/>
        <v/>
      </c>
      <c r="FP211" s="16" t="str">
        <f t="shared" si="17080"/>
        <v/>
      </c>
      <c r="FQ211" s="16" t="str">
        <f t="shared" si="17080"/>
        <v/>
      </c>
      <c r="FR211" s="16" t="str">
        <f t="shared" si="17080"/>
        <v/>
      </c>
      <c r="FS211" s="16" t="str">
        <f t="shared" si="17080"/>
        <v/>
      </c>
      <c r="FT211" s="16" t="str">
        <f t="shared" si="17080"/>
        <v/>
      </c>
      <c r="FU211" s="16" t="str">
        <f t="shared" si="17080"/>
        <v/>
      </c>
      <c r="FV211" s="1" t="str">
        <f t="shared" si="17080"/>
        <v/>
      </c>
      <c r="FW211" s="16" t="str">
        <f t="shared" si="17080"/>
        <v/>
      </c>
      <c r="FX211" s="1" t="str">
        <f t="shared" si="17081"/>
        <v/>
      </c>
      <c r="FY211" s="1" t="str">
        <f t="shared" si="17081"/>
        <v/>
      </c>
      <c r="FZ211" s="1" t="str">
        <f t="shared" si="17081"/>
        <v/>
      </c>
      <c r="GA211" s="1" t="str">
        <f t="shared" si="17081"/>
        <v/>
      </c>
      <c r="GB211" s="1" t="str">
        <f t="shared" si="17081"/>
        <v/>
      </c>
      <c r="GC211" s="1" t="str">
        <f t="shared" si="17081"/>
        <v/>
      </c>
      <c r="GD211" s="16" t="str">
        <f t="shared" si="17081"/>
        <v/>
      </c>
      <c r="GE211" s="1" t="str">
        <f t="shared" si="17081"/>
        <v/>
      </c>
      <c r="GF211" s="1" t="str">
        <f t="shared" si="17081"/>
        <v/>
      </c>
      <c r="GG211" s="1" t="str">
        <f t="shared" si="17081"/>
        <v/>
      </c>
      <c r="GH211" s="1" t="str">
        <f t="shared" si="17081"/>
        <v/>
      </c>
      <c r="GI211" s="1" t="str">
        <f t="shared" si="17081"/>
        <v/>
      </c>
      <c r="GJ211" s="1" t="str">
        <f t="shared" si="17081"/>
        <v/>
      </c>
      <c r="GK211" s="16" t="str">
        <f t="shared" si="17081"/>
        <v/>
      </c>
      <c r="GL211" s="16" t="str">
        <f t="shared" si="17082"/>
        <v/>
      </c>
      <c r="GM211" s="16" t="str">
        <f t="shared" si="17082"/>
        <v/>
      </c>
      <c r="GN211" s="1" t="str">
        <f t="shared" si="17082"/>
        <v/>
      </c>
      <c r="GO211" s="1" t="str">
        <f t="shared" si="17082"/>
        <v/>
      </c>
      <c r="GP211" s="1" t="str">
        <f t="shared" si="17082"/>
        <v/>
      </c>
      <c r="GQ211" s="1" t="str">
        <f t="shared" si="17082"/>
        <v/>
      </c>
      <c r="GR211" s="16" t="str">
        <f t="shared" si="17082"/>
        <v/>
      </c>
    </row>
    <row r="212" spans="1:200" s="6" customFormat="1" x14ac:dyDescent="0.25">
      <c r="A212" s="24"/>
      <c r="B212" s="26"/>
      <c r="C212" s="1"/>
      <c r="D212" s="1"/>
      <c r="E212" s="1" t="str">
        <f t="shared" ref="E212" si="17938">IF($B211="","",IF(AND($C212&lt;=E$3,$D212&gt;=E$3),"Y",""))</f>
        <v/>
      </c>
      <c r="F212" s="1" t="str">
        <f t="shared" ref="F212" si="17939">IF($B211="","",IF(AND($C212&lt;=F$3,$D212&gt;=F$3),"Y",""))</f>
        <v/>
      </c>
      <c r="G212" s="1" t="str">
        <f t="shared" ref="G212" si="17940">IF($B211="","",IF(AND($C212&lt;=G$3,$D212&gt;=G$3),"Y",""))</f>
        <v/>
      </c>
      <c r="H212" s="1" t="str">
        <f t="shared" ref="H212" si="17941">IF($B211="","",IF(AND($C212&lt;=H$3,$D212&gt;=H$3),"Y",""))</f>
        <v/>
      </c>
      <c r="I212" s="1" t="str">
        <f t="shared" ref="I212" si="17942">IF($B211="","",IF(AND($C212&lt;=I$3,$D212&gt;=I$3),"Y",""))</f>
        <v/>
      </c>
      <c r="J212" s="1" t="str">
        <f t="shared" ref="J212" si="17943">IF($B211="","",IF(AND($C212&lt;=J$3,$D212&gt;=J$3),"Y",""))</f>
        <v/>
      </c>
      <c r="K212" s="16" t="str">
        <f t="shared" ref="K212" si="17944">IF($B211="","",IF(AND($C212&lt;=K$3,$D212&gt;=K$3),"Y",""))</f>
        <v/>
      </c>
      <c r="L212" s="1" t="str">
        <f t="shared" ref="L212" si="17945">IF($B211="","",IF(AND($C212&lt;=L$3,$D212&gt;=L$3),"Y",""))</f>
        <v/>
      </c>
      <c r="M212" s="1" t="str">
        <f t="shared" ref="M212" si="17946">IF($B211="","",IF(AND($C212&lt;=M$3,$D212&gt;=M$3),"Y",""))</f>
        <v/>
      </c>
      <c r="N212" s="1" t="str">
        <f t="shared" ref="N212" si="17947">IF($B211="","",IF(AND($C212&lt;=N$3,$D212&gt;=N$3),"Y",""))</f>
        <v/>
      </c>
      <c r="O212" s="1" t="str">
        <f t="shared" ref="O212" si="17948">IF($B211="","",IF(AND($C212&lt;=O$3,$D212&gt;=O$3),"Y",""))</f>
        <v/>
      </c>
      <c r="P212" s="1" t="str">
        <f t="shared" ref="P212" si="17949">IF($B211="","",IF(AND($C212&lt;=P$3,$D212&gt;=P$3),"Y",""))</f>
        <v/>
      </c>
      <c r="Q212" s="1" t="str">
        <f t="shared" ref="Q212" si="17950">IF($B211="","",IF(AND($C212&lt;=Q$3,$D212&gt;=Q$3),"Y",""))</f>
        <v/>
      </c>
      <c r="R212" s="16" t="str">
        <f t="shared" ref="R212" si="17951">IF($B211="","",IF(AND($C212&lt;=R$3,$D212&gt;=R$3),"Y",""))</f>
        <v/>
      </c>
      <c r="S212" s="1" t="str">
        <f t="shared" ref="S212" si="17952">IF($B211="","",IF(AND($C212&lt;=S$3,$D212&gt;=S$3),"Y",""))</f>
        <v/>
      </c>
      <c r="T212" s="16" t="str">
        <f t="shared" ref="T212" si="17953">IF($B211="","",IF(AND($C212&lt;=T$3,$D212&gt;=T$3),"Y",""))</f>
        <v/>
      </c>
      <c r="U212" s="1" t="str">
        <f t="shared" ref="U212" si="17954">IF($B211="","",IF(AND($C212&lt;=U$3,$D212&gt;=U$3),"Y",""))</f>
        <v/>
      </c>
      <c r="V212" s="1" t="str">
        <f t="shared" ref="V212" si="17955">IF($B211="","",IF(AND($C212&lt;=V$3,$D212&gt;=V$3),"Y",""))</f>
        <v/>
      </c>
      <c r="W212" s="1" t="str">
        <f t="shared" ref="W212" si="17956">IF($B211="","",IF(AND($C212&lt;=W$3,$D212&gt;=W$3),"Y",""))</f>
        <v/>
      </c>
      <c r="X212" s="1" t="str">
        <f t="shared" ref="X212" si="17957">IF($B211="","",IF(AND($C212&lt;=X$3,$D212&gt;=X$3),"Y",""))</f>
        <v/>
      </c>
      <c r="Y212" s="16" t="str">
        <f t="shared" ref="Y212" si="17958">IF($B211="","",IF(AND($C212&lt;=Y$3,$D212&gt;=Y$3),"Y",""))</f>
        <v/>
      </c>
      <c r="Z212" s="1" t="str">
        <f t="shared" ref="Z212" si="17959">IF($B211="","",IF(AND($C212&lt;=Z$3,$D212&gt;=Z$3),"Y",""))</f>
        <v/>
      </c>
      <c r="AA212" s="1" t="str">
        <f t="shared" ref="AA212" si="17960">IF($B211="","",IF(AND($C212&lt;=AA$3,$D212&gt;=AA$3),"Y",""))</f>
        <v/>
      </c>
      <c r="AB212" s="1" t="str">
        <f t="shared" ref="AB212" si="17961">IF($B211="","",IF(AND($C212&lt;=AB$3,$D212&gt;=AB$3),"Y",""))</f>
        <v/>
      </c>
      <c r="AC212" s="1" t="str">
        <f t="shared" ref="AC212" si="17962">IF($B211="","",IF(AND($C212&lt;=AC$3,$D212&gt;=AC$3),"Y",""))</f>
        <v/>
      </c>
      <c r="AD212" s="1" t="str">
        <f t="shared" ref="AD212" si="17963">IF($B211="","",IF(AND($C212&lt;=AD$3,$D212&gt;=AD$3),"Y",""))</f>
        <v/>
      </c>
      <c r="AE212" s="1" t="str">
        <f t="shared" ref="AE212" si="17964">IF($B211="","",IF(AND($C212&lt;=AE$3,$D212&gt;=AE$3),"Y",""))</f>
        <v/>
      </c>
      <c r="AF212" s="16" t="str">
        <f t="shared" ref="AF212" si="17965">IF($B211="","",IF(AND($C212&lt;=AF$3,$D212&gt;=AF$3),"Y",""))</f>
        <v/>
      </c>
      <c r="AG212" s="16" t="str">
        <f t="shared" ref="AG212" si="17966">IF($B211="","",IF(AND($C212&lt;=AG$3,$D212&gt;=AG$3),"Y",""))</f>
        <v/>
      </c>
      <c r="AH212" s="1" t="str">
        <f t="shared" ref="AH212" si="17967">IF($B211="","",IF(AND($C212&lt;=AH$3,$D212&gt;=AH$3),"Y",""))</f>
        <v/>
      </c>
      <c r="AI212" s="1" t="str">
        <f t="shared" ref="AI212" si="17968">IF($B211="","",IF(AND($C212&lt;=AI$3,$D212&gt;=AI$3),"Y",""))</f>
        <v/>
      </c>
      <c r="AJ212" s="1" t="str">
        <f t="shared" ref="AJ212" si="17969">IF($B211="","",IF(AND($C212&lt;=AJ$3,$D212&gt;=AJ$3),"Y",""))</f>
        <v/>
      </c>
      <c r="AK212" s="1" t="str">
        <f t="shared" ref="AK212" si="17970">IF($B211="","",IF(AND($C212&lt;=AK$3,$D212&gt;=AK$3),"Y",""))</f>
        <v/>
      </c>
      <c r="AL212" s="1" t="str">
        <f t="shared" ref="AL212" si="17971">IF($B211="","",IF(AND($C212&lt;=AL$3,$D212&gt;=AL$3),"Y",""))</f>
        <v/>
      </c>
      <c r="AM212" s="16" t="str">
        <f t="shared" ref="AM212" si="17972">IF($B211="","",IF(AND($C212&lt;=AM$3,$D212&gt;=AM$3),"Y",""))</f>
        <v/>
      </c>
      <c r="AN212" s="1" t="str">
        <f t="shared" ref="AN212" si="17973">IF($B211="","",IF(AND($C212&lt;=AN$3,$D212&gt;=AN$3),"Y",""))</f>
        <v/>
      </c>
      <c r="AO212" s="1" t="str">
        <f t="shared" ref="AO212" si="17974">IF($B211="","",IF(AND($C212&lt;=AO$3,$D212&gt;=AO$3),"Y",""))</f>
        <v/>
      </c>
      <c r="AP212" s="1" t="str">
        <f t="shared" ref="AP212" si="17975">IF($B211="","",IF(AND($C212&lt;=AP$3,$D212&gt;=AP$3),"Y",""))</f>
        <v/>
      </c>
      <c r="AQ212" s="1" t="str">
        <f t="shared" ref="AQ212" si="17976">IF($B211="","",IF(AND($C212&lt;=AQ$3,$D212&gt;=AQ$3),"Y",""))</f>
        <v/>
      </c>
      <c r="AR212" s="1" t="str">
        <f t="shared" ref="AR212" si="17977">IF($B211="","",IF(AND($C212&lt;=AR$3,$D212&gt;=AR$3),"Y",""))</f>
        <v/>
      </c>
      <c r="AS212" s="1" t="str">
        <f t="shared" ref="AS212" si="17978">IF($B211="","",IF(AND($C212&lt;=AS$3,$D212&gt;=AS$3),"Y",""))</f>
        <v/>
      </c>
      <c r="AT212" s="16" t="str">
        <f t="shared" ref="AT212" si="17979">IF($B211="","",IF(AND($C212&lt;=AT$3,$D212&gt;=AT$3),"Y",""))</f>
        <v/>
      </c>
      <c r="AU212" s="16" t="str">
        <f t="shared" ref="AU212" si="17980">IF($B211="","",IF(AND($C212&lt;=AU$3,$D212&gt;=AU$3),"Y",""))</f>
        <v/>
      </c>
      <c r="AV212" s="1" t="str">
        <f t="shared" ref="AV212" si="17981">IF($B211="","",IF(AND($C212&lt;=AV$3,$D212&gt;=AV$3),"Y",""))</f>
        <v/>
      </c>
      <c r="AW212" s="1" t="str">
        <f t="shared" ref="AW212" si="17982">IF($B211="","",IF(AND($C212&lt;=AW$3,$D212&gt;=AW$3),"Y",""))</f>
        <v/>
      </c>
      <c r="AX212" s="1" t="str">
        <f t="shared" ref="AX212" si="17983">IF($B211="","",IF(AND($C212&lt;=AX$3,$D212&gt;=AX$3),"Y",""))</f>
        <v/>
      </c>
      <c r="AY212" s="1" t="str">
        <f t="shared" ref="AY212" si="17984">IF($B211="","",IF(AND($C212&lt;=AY$3,$D212&gt;=AY$3),"Y",""))</f>
        <v/>
      </c>
      <c r="AZ212" s="1" t="str">
        <f t="shared" ref="AZ212" si="17985">IF($B211="","",IF(AND($C212&lt;=AZ$3,$D212&gt;=AZ$3),"Y",""))</f>
        <v/>
      </c>
      <c r="BA212" s="16" t="str">
        <f t="shared" ref="BA212" si="17986">IF($B211="","",IF(AND($C212&lt;=BA$3,$D212&gt;=BA$3),"Y",""))</f>
        <v/>
      </c>
      <c r="BB212" s="1" t="str">
        <f t="shared" ref="BB212" si="17987">IF($B211="","",IF(AND($C212&lt;=BB$3,$D212&gt;=BB$3),"Y",""))</f>
        <v/>
      </c>
      <c r="BC212" s="1" t="str">
        <f t="shared" ref="BC212" si="17988">IF($B211="","",IF(AND($C212&lt;=BC$3,$D212&gt;=BC$3),"Y",""))</f>
        <v/>
      </c>
      <c r="BD212" s="1" t="str">
        <f t="shared" ref="BD212" si="17989">IF($B211="","",IF(AND($C212&lt;=BD$3,$D212&gt;=BD$3),"Y",""))</f>
        <v/>
      </c>
      <c r="BE212" s="1" t="str">
        <f t="shared" ref="BE212" si="17990">IF($B211="","",IF(AND($C212&lt;=BE$3,$D212&gt;=BE$3),"Y",""))</f>
        <v/>
      </c>
      <c r="BF212" s="1" t="str">
        <f t="shared" ref="BF212" si="17991">IF($B211="","",IF(AND($C212&lt;=BF$3,$D212&gt;=BF$3),"Y",""))</f>
        <v/>
      </c>
      <c r="BG212" s="1" t="str">
        <f t="shared" ref="BG212" si="17992">IF($B211="","",IF(AND($C212&lt;=BG$3,$D212&gt;=BG$3),"Y",""))</f>
        <v/>
      </c>
      <c r="BH212" s="16" t="str">
        <f t="shared" ref="BH212" si="17993">IF($B211="","",IF(AND($C212&lt;=BH$3,$D212&gt;=BH$3),"Y",""))</f>
        <v/>
      </c>
      <c r="BI212" s="1" t="str">
        <f t="shared" ref="BI212" si="17994">IF($B211="","",IF(AND($C212&lt;=BI$3,$D212&gt;=BI$3),"Y",""))</f>
        <v/>
      </c>
      <c r="BJ212" s="16" t="str">
        <f t="shared" ref="BJ212" si="17995">IF($B211="","",IF(AND($C212&lt;=BJ$3,$D212&gt;=BJ$3),"Y",""))</f>
        <v/>
      </c>
      <c r="BK212" s="16" t="str">
        <f t="shared" ref="BK212" si="17996">IF($B211="","",IF(AND($C212&lt;=BK$3,$D212&gt;=BK$3),"Y",""))</f>
        <v/>
      </c>
      <c r="BL212" s="1" t="str">
        <f t="shared" ref="BL212" si="17997">IF($B211="","",IF(AND($C212&lt;=BL$3,$D212&gt;=BL$3),"Y",""))</f>
        <v/>
      </c>
      <c r="BM212" s="1" t="str">
        <f t="shared" ref="BM212" si="17998">IF($B211="","",IF(AND($C212&lt;=BM$3,$D212&gt;=BM$3),"Y",""))</f>
        <v/>
      </c>
      <c r="BN212" s="1" t="str">
        <f t="shared" ref="BN212" si="17999">IF($B211="","",IF(AND($C212&lt;=BN$3,$D212&gt;=BN$3),"Y",""))</f>
        <v/>
      </c>
      <c r="BO212" s="16" t="str">
        <f t="shared" ref="BO212" si="18000">IF($B211="","",IF(AND($C212&lt;=BO$3,$D212&gt;=BO$3),"Y",""))</f>
        <v/>
      </c>
      <c r="BP212" s="1" t="str">
        <f t="shared" ref="BP212" si="18001">IF($B211="","",IF(AND($C212&lt;=BP$3,$D212&gt;=BP$3),"Y",""))</f>
        <v/>
      </c>
      <c r="BQ212" s="1" t="str">
        <f t="shared" ref="BQ212" si="18002">IF($B211="","",IF(AND($C212&lt;=BQ$3,$D212&gt;=BQ$3),"Y",""))</f>
        <v/>
      </c>
      <c r="BR212" s="1" t="str">
        <f t="shared" ref="BR212" si="18003">IF($B211="","",IF(AND($C212&lt;=BR$3,$D212&gt;=BR$3),"Y",""))</f>
        <v/>
      </c>
      <c r="BS212" s="1" t="str">
        <f t="shared" ref="BS212" si="18004">IF($B211="","",IF(AND($C212&lt;=BS$3,$D212&gt;=BS$3),"Y",""))</f>
        <v/>
      </c>
      <c r="BT212" s="1" t="str">
        <f t="shared" ref="BT212" si="18005">IF($B211="","",IF(AND($C212&lt;=BT$3,$D212&gt;=BT$3),"Y",""))</f>
        <v/>
      </c>
      <c r="BU212" s="1" t="str">
        <f t="shared" ref="BU212" si="18006">IF($B211="","",IF(AND($C212&lt;=BU$3,$D212&gt;=BU$3),"Y",""))</f>
        <v/>
      </c>
      <c r="BV212" s="16" t="str">
        <f t="shared" ref="BV212" si="18007">IF($B211="","",IF(AND($C212&lt;=BV$3,$D212&gt;=BV$3),"Y",""))</f>
        <v/>
      </c>
      <c r="BW212" s="1" t="str">
        <f t="shared" ref="BW212" si="18008">IF($B211="","",IF(AND($C212&lt;=BW$3,$D212&gt;=BW$3),"Y",""))</f>
        <v/>
      </c>
      <c r="BX212" s="1" t="str">
        <f t="shared" ref="BX212" si="18009">IF($B211="","",IF(AND($C212&lt;=BX$3,$D212&gt;=BX$3),"Y",""))</f>
        <v/>
      </c>
      <c r="BY212" s="1" t="str">
        <f t="shared" ref="BY212" si="18010">IF($B211="","",IF(AND($C212&lt;=BY$3,$D212&gt;=BY$3),"Y",""))</f>
        <v/>
      </c>
      <c r="BZ212" s="1" t="str">
        <f t="shared" ref="BZ212" si="18011">IF($B211="","",IF(AND($C212&lt;=BZ$3,$D212&gt;=BZ$3),"Y",""))</f>
        <v/>
      </c>
      <c r="CA212" s="16" t="str">
        <f t="shared" ref="CA212" si="18012">IF($B211="","",IF(AND($C212&lt;=CA$3,$D212&gt;=CA$3),"Y",""))</f>
        <v/>
      </c>
      <c r="CB212" s="1" t="str">
        <f t="shared" ref="CB212" si="18013">IF($B211="","",IF(AND($C212&lt;=CB$3,$D212&gt;=CB$3),"Y",""))</f>
        <v/>
      </c>
      <c r="CC212" s="16" t="str">
        <f t="shared" ref="CC212" si="18014">IF($B211="","",IF(AND($C212&lt;=CC$3,$D212&gt;=CC$3),"Y",""))</f>
        <v/>
      </c>
      <c r="CD212" s="1" t="str">
        <f t="shared" ref="CD212" si="18015">IF($B211="","",IF(AND($C212&lt;=CD$3,$D212&gt;=CD$3),"Y",""))</f>
        <v/>
      </c>
      <c r="CE212" s="1" t="str">
        <f t="shared" ref="CE212" si="18016">IF($B211="","",IF(AND($C212&lt;=CE$3,$D212&gt;=CE$3),"Y",""))</f>
        <v/>
      </c>
      <c r="CF212" s="1" t="str">
        <f t="shared" ref="CF212" si="18017">IF($B211="","",IF(AND($C212&lt;=CF$3,$D212&gt;=CF$3),"Y",""))</f>
        <v/>
      </c>
      <c r="CG212" s="1" t="str">
        <f t="shared" ref="CG212" si="18018">IF($B211="","",IF(AND($C212&lt;=CG$3,$D212&gt;=CG$3),"Y",""))</f>
        <v/>
      </c>
      <c r="CH212" s="1" t="str">
        <f t="shared" ref="CH212" si="18019">IF($B211="","",IF(AND($C212&lt;=CH$3,$D212&gt;=CH$3),"Y",""))</f>
        <v/>
      </c>
      <c r="CI212" s="1" t="str">
        <f t="shared" ref="CI212" si="18020">IF($B211="","",IF(AND($C212&lt;=CI$3,$D212&gt;=CI$3),"Y",""))</f>
        <v/>
      </c>
      <c r="CJ212" s="16" t="str">
        <f t="shared" ref="CJ212" si="18021">IF($B211="","",IF(AND($C212&lt;=CJ$3,$D212&gt;=CJ$3),"Y",""))</f>
        <v/>
      </c>
      <c r="CK212" s="1" t="str">
        <f t="shared" ref="CK212" si="18022">IF($B211="","",IF(AND($C212&lt;=CK$3,$D212&gt;=CK$3),"Y",""))</f>
        <v/>
      </c>
      <c r="CL212" s="1" t="str">
        <f t="shared" ref="CL212" si="18023">IF($B211="","",IF(AND($C212&lt;=CL$3,$D212&gt;=CL$3),"Y",""))</f>
        <v/>
      </c>
      <c r="CM212" s="1" t="str">
        <f t="shared" ref="CM212" si="18024">IF($B211="","",IF(AND($C212&lt;=CM$3,$D212&gt;=CM$3),"Y",""))</f>
        <v/>
      </c>
      <c r="CN212" s="1" t="str">
        <f t="shared" ref="CN212" si="18025">IF($B211="","",IF(AND($C212&lt;=CN$3,$D212&gt;=CN$3),"Y",""))</f>
        <v/>
      </c>
      <c r="CO212" s="1" t="str">
        <f t="shared" ref="CO212" si="18026">IF($B211="","",IF(AND($C212&lt;=CO$3,$D212&gt;=CO$3),"Y",""))</f>
        <v/>
      </c>
      <c r="CP212" s="1" t="str">
        <f t="shared" ref="CP212" si="18027">IF($B211="","",IF(AND($C212&lt;=CP$3,$D212&gt;=CP$3),"Y",""))</f>
        <v/>
      </c>
      <c r="CQ212" s="16" t="str">
        <f t="shared" ref="CQ212" si="18028">IF($B211="","",IF(AND($C212&lt;=CQ$3,$D212&gt;=CQ$3),"Y",""))</f>
        <v/>
      </c>
      <c r="CR212" s="1" t="str">
        <f t="shared" ref="CR212" si="18029">IF($B211="","",IF(AND($C212&lt;=CR$3,$D212&gt;=CR$3),"Y",""))</f>
        <v/>
      </c>
      <c r="CS212" s="1" t="str">
        <f t="shared" ref="CS212" si="18030">IF($B211="","",IF(AND($C212&lt;=CS$3,$D212&gt;=CS$3),"Y",""))</f>
        <v/>
      </c>
      <c r="CT212" s="1" t="str">
        <f t="shared" ref="CT212" si="18031">IF($B211="","",IF(AND($C212&lt;=CT$3,$D212&gt;=CT$3),"Y",""))</f>
        <v/>
      </c>
      <c r="CU212" s="1" t="str">
        <f t="shared" ref="CU212" si="18032">IF($B211="","",IF(AND($C212&lt;=CU$3,$D212&gt;=CU$3),"Y",""))</f>
        <v/>
      </c>
      <c r="CV212" s="1" t="str">
        <f t="shared" ref="CV212" si="18033">IF($B211="","",IF(AND($C212&lt;=CV$3,$D212&gt;=CV$3),"Y",""))</f>
        <v/>
      </c>
      <c r="CW212" s="1" t="str">
        <f t="shared" ref="CW212" si="18034">IF($B211="","",IF(AND($C212&lt;=CW$3,$D212&gt;=CW$3),"Y",""))</f>
        <v/>
      </c>
      <c r="CX212" s="16" t="str">
        <f t="shared" ref="CX212" si="18035">IF($B211="","",IF(AND($C212&lt;=CX$3,$D212&gt;=CX$3),"Y",""))</f>
        <v/>
      </c>
      <c r="CY212" s="1" t="str">
        <f t="shared" ref="CY212" si="18036">IF($B211="","",IF(AND($C212&lt;=CY$3,$D212&gt;=CY$3),"Y",""))</f>
        <v/>
      </c>
      <c r="CZ212" s="1" t="str">
        <f t="shared" ref="CZ212" si="18037">IF($B211="","",IF(AND($C212&lt;=CZ$3,$D212&gt;=CZ$3),"Y",""))</f>
        <v/>
      </c>
      <c r="DA212" s="1" t="str">
        <f t="shared" ref="DA212" si="18038">IF($B211="","",IF(AND($C212&lt;=DA$3,$D212&gt;=DA$3),"Y",""))</f>
        <v/>
      </c>
      <c r="DB212" s="1" t="str">
        <f t="shared" ref="DB212" si="18039">IF($B211="","",IF(AND($C212&lt;=DB$3,$D212&gt;=DB$3),"Y",""))</f>
        <v/>
      </c>
      <c r="DC212" s="1" t="str">
        <f t="shared" ref="DC212" si="18040">IF($B211="","",IF(AND($C212&lt;=DC$3,$D212&gt;=DC$3),"Y",""))</f>
        <v/>
      </c>
      <c r="DD212" s="1" t="str">
        <f t="shared" ref="DD212" si="18041">IF($B211="","",IF(AND($C212&lt;=DD$3,$D212&gt;=DD$3),"Y",""))</f>
        <v/>
      </c>
      <c r="DE212" s="16" t="str">
        <f t="shared" ref="DE212" si="18042">IF($B211="","",IF(AND($C212&lt;=DE$3,$D212&gt;=DE$3),"Y",""))</f>
        <v/>
      </c>
      <c r="DF212" s="1" t="str">
        <f t="shared" ref="DF212" si="18043">IF($B211="","",IF(AND($C212&lt;=DF$3,$D212&gt;=DF$3),"Y",""))</f>
        <v/>
      </c>
      <c r="DG212" s="1" t="str">
        <f t="shared" ref="DG212" si="18044">IF($B211="","",IF(AND($C212&lt;=DG$3,$D212&gt;=DG$3),"Y",""))</f>
        <v/>
      </c>
      <c r="DH212" s="1" t="str">
        <f t="shared" ref="DH212" si="18045">IF($B211="","",IF(AND($C212&lt;=DH$3,$D212&gt;=DH$3),"Y",""))</f>
        <v/>
      </c>
      <c r="DI212" s="1" t="str">
        <f t="shared" ref="DI212" si="18046">IF($B211="","",IF(AND($C212&lt;=DI$3,$D212&gt;=DI$3),"Y",""))</f>
        <v/>
      </c>
      <c r="DJ212" s="1" t="str">
        <f t="shared" ref="DJ212" si="18047">IF($B211="","",IF(AND($C212&lt;=DJ$3,$D212&gt;=DJ$3),"Y",""))</f>
        <v/>
      </c>
      <c r="DK212" s="1" t="str">
        <f t="shared" ref="DK212" si="18048">IF($B211="","",IF(AND($C212&lt;=DK$3,$D212&gt;=DK$3),"Y",""))</f>
        <v/>
      </c>
      <c r="DL212" s="16" t="str">
        <f t="shared" ref="DL212" si="18049">IF($B211="","",IF(AND($C212&lt;=DL$3,$D212&gt;=DL$3),"Y",""))</f>
        <v/>
      </c>
      <c r="DM212" s="1" t="str">
        <f t="shared" ref="DM212" si="18050">IF($B211="","",IF(AND($C212&lt;=DM$3,$D212&gt;=DM$3),"Y",""))</f>
        <v/>
      </c>
      <c r="DN212" s="16" t="str">
        <f t="shared" ref="DN212" si="18051">IF($B211="","",IF(AND($C212&lt;=DN$3,$D212&gt;=DN$3),"Y",""))</f>
        <v/>
      </c>
      <c r="DO212" s="1" t="str">
        <f t="shared" ref="DO212" si="18052">IF($B211="","",IF(AND($C212&lt;=DO$3,$D212&gt;=DO$3),"Y",""))</f>
        <v/>
      </c>
      <c r="DP212" s="16" t="str">
        <f t="shared" ref="DP212" si="18053">IF($B211="","",IF(AND($C212&lt;=DP$3,$D212&gt;=DP$3),"Y",""))</f>
        <v/>
      </c>
      <c r="DQ212" s="1" t="str">
        <f t="shared" ref="DQ212" si="18054">IF($B211="","",IF(AND($C212&lt;=DQ$3,$D212&gt;=DQ$3),"Y",""))</f>
        <v/>
      </c>
      <c r="DR212" s="1" t="str">
        <f t="shared" ref="DR212" si="18055">IF($B211="","",IF(AND($C212&lt;=DR$3,$D212&gt;=DR$3),"Y",""))</f>
        <v/>
      </c>
      <c r="DS212" s="16" t="str">
        <f t="shared" ref="DS212" si="18056">IF($B211="","",IF(AND($C212&lt;=DS$3,$D212&gt;=DS$3),"Y",""))</f>
        <v/>
      </c>
      <c r="DT212" s="16" t="str">
        <f t="shared" ref="DT212" si="18057">IF($B211="","",IF(AND($C212&lt;=DT$3,$D212&gt;=DT$3),"Y",""))</f>
        <v/>
      </c>
      <c r="DU212" s="1" t="str">
        <f t="shared" ref="DU212" si="18058">IF($B211="","",IF(AND($C212&lt;=DU$3,$D212&gt;=DU$3),"Y",""))</f>
        <v/>
      </c>
      <c r="DV212" s="1" t="str">
        <f t="shared" ref="DV212" si="18059">IF($B211="","",IF(AND($C212&lt;=DV$3,$D212&gt;=DV$3),"Y",""))</f>
        <v/>
      </c>
      <c r="DW212" s="16" t="str">
        <f t="shared" ref="DW212" si="18060">IF($B211="","",IF(AND($C212&lt;=DW$3,$D212&gt;=DW$3),"Y",""))</f>
        <v/>
      </c>
      <c r="DX212" s="1" t="str">
        <f t="shared" ref="DX212" si="18061">IF($B211="","",IF(AND($C212&lt;=DX$3,$D212&gt;=DX$3),"Y",""))</f>
        <v/>
      </c>
      <c r="DY212" s="1" t="str">
        <f t="shared" ref="DY212" si="18062">IF($B211="","",IF(AND($C212&lt;=DY$3,$D212&gt;=DY$3),"Y",""))</f>
        <v/>
      </c>
      <c r="DZ212" s="16" t="str">
        <f t="shared" ref="DZ212" si="18063">IF($B211="","",IF(AND($C212&lt;=DZ$3,$D212&gt;=DZ$3),"Y",""))</f>
        <v/>
      </c>
      <c r="EA212" s="1" t="str">
        <f t="shared" ref="EA212" si="18064">IF($B211="","",IF(AND($C212&lt;=EA$3,$D212&gt;=EA$3),"Y",""))</f>
        <v/>
      </c>
      <c r="EB212" s="1" t="str">
        <f t="shared" ref="EB212" si="18065">IF($B211="","",IF(AND($C212&lt;=EB$3,$D212&gt;=EB$3),"Y",""))</f>
        <v/>
      </c>
      <c r="EC212" s="1" t="str">
        <f t="shared" ref="EC212" si="18066">IF($B211="","",IF(AND($C212&lt;=EC$3,$D212&gt;=EC$3),"Y",""))</f>
        <v/>
      </c>
      <c r="ED212" s="1" t="str">
        <f t="shared" ref="ED212" si="18067">IF($B211="","",IF(AND($C212&lt;=ED$3,$D212&gt;=ED$3),"Y",""))</f>
        <v/>
      </c>
      <c r="EE212" s="1" t="str">
        <f t="shared" ref="EE212" si="18068">IF($B211="","",IF(AND($C212&lt;=EE$3,$D212&gt;=EE$3),"Y",""))</f>
        <v/>
      </c>
      <c r="EF212" s="1" t="str">
        <f t="shared" ref="EF212" si="18069">IF($B211="","",IF(AND($C212&lt;=EF$3,$D212&gt;=EF$3),"Y",""))</f>
        <v/>
      </c>
      <c r="EG212" s="16" t="str">
        <f t="shared" ref="EG212" si="18070">IF($B211="","",IF(AND($C212&lt;=EG$3,$D212&gt;=EG$3),"Y",""))</f>
        <v/>
      </c>
      <c r="EH212" s="1" t="str">
        <f t="shared" ref="EH212" si="18071">IF($B211="","",IF(AND($C212&lt;=EH$3,$D212&gt;=EH$3),"Y",""))</f>
        <v/>
      </c>
      <c r="EI212" s="1" t="str">
        <f t="shared" ref="EI212" si="18072">IF($B211="","",IF(AND($C212&lt;=EI$3,$D212&gt;=EI$3),"Y",""))</f>
        <v/>
      </c>
      <c r="EJ212" s="16" t="str">
        <f t="shared" ref="EJ212" si="18073">IF($B211="","",IF(AND($C212&lt;=EJ$3,$D212&gt;=EJ$3),"Y",""))</f>
        <v/>
      </c>
      <c r="EK212" s="16" t="str">
        <f t="shared" ref="EK212" si="18074">IF($B211="","",IF(AND($C212&lt;=EK$3,$D212&gt;=EK$3),"Y",""))</f>
        <v/>
      </c>
      <c r="EL212" s="1" t="str">
        <f t="shared" ref="EL212" si="18075">IF($B211="","",IF(AND($C212&lt;=EL$3,$D212&gt;=EL$3),"Y",""))</f>
        <v/>
      </c>
      <c r="EM212" s="1" t="str">
        <f t="shared" ref="EM212" si="18076">IF($B211="","",IF(AND($C212&lt;=EM$3,$D212&gt;=EM$3),"Y",""))</f>
        <v/>
      </c>
      <c r="EN212" s="16" t="str">
        <f t="shared" ref="EN212" si="18077">IF($B211="","",IF(AND($C212&lt;=EN$3,$D212&gt;=EN$3),"Y",""))</f>
        <v/>
      </c>
      <c r="EO212" s="1" t="str">
        <f t="shared" ref="EO212" si="18078">IF($B211="","",IF(AND($C212&lt;=EO$3,$D212&gt;=EO$3),"Y",""))</f>
        <v/>
      </c>
      <c r="EP212" s="1" t="str">
        <f t="shared" ref="EP212" si="18079">IF($B211="","",IF(AND($C212&lt;=EP$3,$D212&gt;=EP$3),"Y",""))</f>
        <v/>
      </c>
      <c r="EQ212" s="1" t="str">
        <f t="shared" ref="EQ212" si="18080">IF($B211="","",IF(AND($C212&lt;=EQ$3,$D212&gt;=EQ$3),"Y",""))</f>
        <v/>
      </c>
      <c r="ER212" s="1" t="str">
        <f t="shared" ref="ER212" si="18081">IF($B211="","",IF(AND($C212&lt;=ER$3,$D212&gt;=ER$3),"Y",""))</f>
        <v/>
      </c>
      <c r="ES212" s="1" t="str">
        <f t="shared" ref="ES212" si="18082">IF($B211="","",IF(AND($C212&lt;=ES$3,$D212&gt;=ES$3),"Y",""))</f>
        <v/>
      </c>
      <c r="ET212" s="1" t="str">
        <f t="shared" ref="ET212" si="18083">IF($B211="","",IF(AND($C212&lt;=ET$3,$D212&gt;=ET$3),"Y",""))</f>
        <v/>
      </c>
      <c r="EU212" s="16" t="str">
        <f t="shared" ref="EU212" si="18084">IF($B211="","",IF(AND($C212&lt;=EU$3,$D212&gt;=EU$3),"Y",""))</f>
        <v/>
      </c>
      <c r="EV212" s="1" t="str">
        <f t="shared" ref="EV212" si="18085">IF($B211="","",IF(AND($C212&lt;=EV$3,$D212&gt;=EV$3),"Y",""))</f>
        <v/>
      </c>
      <c r="EW212" s="1" t="str">
        <f t="shared" ref="EW212" si="18086">IF($B211="","",IF(AND($C212&lt;=EW$3,$D212&gt;=EW$3),"Y",""))</f>
        <v/>
      </c>
      <c r="EX212" s="1" t="str">
        <f t="shared" ref="EX212" si="18087">IF($B211="","",IF(AND($C212&lt;=EX$3,$D212&gt;=EX$3),"Y",""))</f>
        <v/>
      </c>
      <c r="EY212" s="1" t="str">
        <f t="shared" ref="EY212" si="18088">IF($B211="","",IF(AND($C212&lt;=EY$3,$D212&gt;=EY$3),"Y",""))</f>
        <v/>
      </c>
      <c r="EZ212" s="1" t="str">
        <f t="shared" ref="EZ212" si="18089">IF($B211="","",IF(AND($C212&lt;=EZ$3,$D212&gt;=EZ$3),"Y",""))</f>
        <v/>
      </c>
      <c r="FA212" s="16" t="str">
        <f t="shared" ref="FA212" si="18090">IF($B211="","",IF(AND($C212&lt;=FA$3,$D212&gt;=FA$3),"Y",""))</f>
        <v/>
      </c>
      <c r="FB212" s="16" t="str">
        <f t="shared" ref="FB212" si="18091">IF($B211="","",IF(AND($C212&lt;=FB$3,$D212&gt;=FB$3),"Y",""))</f>
        <v/>
      </c>
      <c r="FC212" s="1" t="str">
        <f t="shared" ref="FC212" si="18092">IF($B211="","",IF(AND($C212&lt;=FC$3,$D212&gt;=FC$3),"Y",""))</f>
        <v/>
      </c>
      <c r="FD212" s="1" t="str">
        <f t="shared" ref="FD212" si="18093">IF($B211="","",IF(AND($C212&lt;=FD$3,$D212&gt;=FD$3),"Y",""))</f>
        <v/>
      </c>
      <c r="FE212" s="1" t="str">
        <f t="shared" ref="FE212" si="18094">IF($B211="","",IF(AND($C212&lt;=FE$3,$D212&gt;=FE$3),"Y",""))</f>
        <v/>
      </c>
      <c r="FF212" s="1" t="str">
        <f t="shared" ref="FF212" si="18095">IF($B211="","",IF(AND($C212&lt;=FF$3,$D212&gt;=FF$3),"Y",""))</f>
        <v/>
      </c>
      <c r="FG212" s="1" t="str">
        <f t="shared" ref="FG212" si="18096">IF($B211="","",IF(AND($C212&lt;=FG$3,$D212&gt;=FG$3),"Y",""))</f>
        <v/>
      </c>
      <c r="FH212" s="1" t="str">
        <f t="shared" ref="FH212" si="18097">IF($B211="","",IF(AND($C212&lt;=FH$3,$D212&gt;=FH$3),"Y",""))</f>
        <v/>
      </c>
      <c r="FI212" s="16" t="str">
        <f t="shared" ref="FI212" si="18098">IF($B211="","",IF(AND($C212&lt;=FI$3,$D212&gt;=FI$3),"Y",""))</f>
        <v/>
      </c>
      <c r="FJ212" s="1" t="str">
        <f t="shared" ref="FJ212" si="18099">IF($B211="","",IF(AND($C212&lt;=FJ$3,$D212&gt;=FJ$3),"Y",""))</f>
        <v/>
      </c>
      <c r="FK212" s="1" t="str">
        <f t="shared" ref="FK212" si="18100">IF($B211="","",IF(AND($C212&lt;=FK$3,$D212&gt;=FK$3),"Y",""))</f>
        <v/>
      </c>
      <c r="FL212" s="1" t="str">
        <f t="shared" ref="FL212" si="18101">IF($B211="","",IF(AND($C212&lt;=FL$3,$D212&gt;=FL$3),"Y",""))</f>
        <v/>
      </c>
      <c r="FM212" s="1" t="str">
        <f t="shared" ref="FM212" si="18102">IF($B211="","",IF(AND($C212&lt;=FM$3,$D212&gt;=FM$3),"Y",""))</f>
        <v/>
      </c>
      <c r="FN212" s="1" t="str">
        <f t="shared" ref="FN212" si="18103">IF($B211="","",IF(AND($C212&lt;=FN$3,$D212&gt;=FN$3),"Y",""))</f>
        <v/>
      </c>
      <c r="FO212" s="1" t="str">
        <f t="shared" ref="FO212" si="18104">IF($B211="","",IF(AND($C212&lt;=FO$3,$D212&gt;=FO$3),"Y",""))</f>
        <v/>
      </c>
      <c r="FP212" s="16" t="str">
        <f t="shared" ref="FP212:FV212" si="18105">IF($B211="","",IF(AND($C212&lt;=FP$3,$D212&gt;=FP$3),"Y",""))</f>
        <v/>
      </c>
      <c r="FQ212" s="16" t="str">
        <f t="shared" si="18105"/>
        <v/>
      </c>
      <c r="FR212" s="16" t="str">
        <f t="shared" si="18105"/>
        <v/>
      </c>
      <c r="FS212" s="16" t="str">
        <f t="shared" si="18105"/>
        <v/>
      </c>
      <c r="FT212" s="16" t="str">
        <f t="shared" si="18105"/>
        <v/>
      </c>
      <c r="FU212" s="16" t="str">
        <f t="shared" si="18105"/>
        <v/>
      </c>
      <c r="FV212" s="1" t="str">
        <f t="shared" si="18105"/>
        <v/>
      </c>
      <c r="FW212" s="16" t="str">
        <f t="shared" ref="FW212:GR212" si="18106">IF($B211="","",IF(AND($C212&lt;=FW$3,$D212&gt;=FW$3),"Y",""))</f>
        <v/>
      </c>
      <c r="FX212" s="1" t="str">
        <f t="shared" si="18106"/>
        <v/>
      </c>
      <c r="FY212" s="1" t="str">
        <f t="shared" si="18106"/>
        <v/>
      </c>
      <c r="FZ212" s="1" t="str">
        <f t="shared" si="18106"/>
        <v/>
      </c>
      <c r="GA212" s="1" t="str">
        <f t="shared" si="18106"/>
        <v/>
      </c>
      <c r="GB212" s="1" t="str">
        <f t="shared" si="18106"/>
        <v/>
      </c>
      <c r="GC212" s="1" t="str">
        <f t="shared" si="18106"/>
        <v/>
      </c>
      <c r="GD212" s="16" t="str">
        <f t="shared" si="18106"/>
        <v/>
      </c>
      <c r="GE212" s="1" t="str">
        <f t="shared" si="18106"/>
        <v/>
      </c>
      <c r="GF212" s="1" t="str">
        <f t="shared" si="18106"/>
        <v/>
      </c>
      <c r="GG212" s="1" t="str">
        <f t="shared" si="18106"/>
        <v/>
      </c>
      <c r="GH212" s="1" t="str">
        <f t="shared" si="18106"/>
        <v/>
      </c>
      <c r="GI212" s="1" t="str">
        <f t="shared" si="18106"/>
        <v/>
      </c>
      <c r="GJ212" s="1" t="str">
        <f t="shared" si="18106"/>
        <v/>
      </c>
      <c r="GK212" s="16" t="str">
        <f t="shared" si="18106"/>
        <v/>
      </c>
      <c r="GL212" s="16" t="str">
        <f t="shared" si="18106"/>
        <v/>
      </c>
      <c r="GM212" s="16" t="str">
        <f t="shared" si="18106"/>
        <v/>
      </c>
      <c r="GN212" s="1" t="str">
        <f t="shared" si="18106"/>
        <v/>
      </c>
      <c r="GO212" s="1" t="str">
        <f t="shared" si="18106"/>
        <v/>
      </c>
      <c r="GP212" s="1" t="str">
        <f t="shared" si="18106"/>
        <v/>
      </c>
      <c r="GQ212" s="1" t="str">
        <f t="shared" si="18106"/>
        <v/>
      </c>
      <c r="GR212" s="16" t="str">
        <f t="shared" si="18106"/>
        <v/>
      </c>
    </row>
    <row r="213" spans="1:200" s="6" customFormat="1" x14ac:dyDescent="0.25">
      <c r="A213" s="24">
        <v>105</v>
      </c>
      <c r="B213" s="26" t="s">
        <v>96</v>
      </c>
      <c r="C213" s="13">
        <v>44669</v>
      </c>
      <c r="D213" s="13">
        <v>44854</v>
      </c>
      <c r="E213" s="1" t="str">
        <f t="shared" ref="E213" si="18107">IF($B213="","",IF(AND($C213&lt;=E$3,$D213&gt;=E$3),"X",""))</f>
        <v>X</v>
      </c>
      <c r="F213" s="1" t="str">
        <f t="shared" si="17937"/>
        <v>X</v>
      </c>
      <c r="G213" s="1" t="str">
        <f t="shared" si="17937"/>
        <v>X</v>
      </c>
      <c r="H213" s="1" t="str">
        <f t="shared" si="17937"/>
        <v>X</v>
      </c>
      <c r="I213" s="1" t="str">
        <f t="shared" si="17937"/>
        <v>X</v>
      </c>
      <c r="J213" s="1" t="str">
        <f t="shared" si="17937"/>
        <v>X</v>
      </c>
      <c r="K213" s="16" t="str">
        <f t="shared" si="17937"/>
        <v>X</v>
      </c>
      <c r="L213" s="1" t="str">
        <f t="shared" si="17937"/>
        <v>X</v>
      </c>
      <c r="M213" s="1" t="str">
        <f t="shared" si="17937"/>
        <v>X</v>
      </c>
      <c r="N213" s="1" t="str">
        <f t="shared" si="17937"/>
        <v>X</v>
      </c>
      <c r="O213" s="1" t="str">
        <f t="shared" si="17937"/>
        <v>X</v>
      </c>
      <c r="P213" s="1" t="str">
        <f t="shared" si="17937"/>
        <v>X</v>
      </c>
      <c r="Q213" s="1" t="str">
        <f t="shared" si="17937"/>
        <v>X</v>
      </c>
      <c r="R213" s="16" t="str">
        <f t="shared" si="17937"/>
        <v>X</v>
      </c>
      <c r="S213" s="1" t="str">
        <f t="shared" si="17937"/>
        <v>X</v>
      </c>
      <c r="T213" s="16" t="str">
        <f t="shared" si="17937"/>
        <v>X</v>
      </c>
      <c r="U213" s="1" t="str">
        <f t="shared" si="17937"/>
        <v>X</v>
      </c>
      <c r="V213" s="1" t="str">
        <f t="shared" si="17937"/>
        <v>X</v>
      </c>
      <c r="W213" s="1" t="str">
        <f t="shared" si="17937"/>
        <v>X</v>
      </c>
      <c r="X213" s="1" t="str">
        <f t="shared" si="17937"/>
        <v>X</v>
      </c>
      <c r="Y213" s="16" t="str">
        <f t="shared" si="17937"/>
        <v>X</v>
      </c>
      <c r="Z213" s="1" t="str">
        <f t="shared" si="17937"/>
        <v>X</v>
      </c>
      <c r="AA213" s="1" t="str">
        <f t="shared" si="17937"/>
        <v>X</v>
      </c>
      <c r="AB213" s="1" t="str">
        <f t="shared" si="17937"/>
        <v>X</v>
      </c>
      <c r="AC213" s="1" t="str">
        <f t="shared" si="17937"/>
        <v>X</v>
      </c>
      <c r="AD213" s="1" t="str">
        <f t="shared" si="17937"/>
        <v>X</v>
      </c>
      <c r="AE213" s="1" t="str">
        <f t="shared" si="17937"/>
        <v>X</v>
      </c>
      <c r="AF213" s="16" t="str">
        <f t="shared" si="17937"/>
        <v>X</v>
      </c>
      <c r="AG213" s="16" t="str">
        <f t="shared" si="17937"/>
        <v>X</v>
      </c>
      <c r="AH213" s="1" t="str">
        <f t="shared" si="17937"/>
        <v>X</v>
      </c>
      <c r="AI213" s="1" t="str">
        <f t="shared" si="17937"/>
        <v>X</v>
      </c>
      <c r="AJ213" s="1" t="str">
        <f t="shared" si="17937"/>
        <v>X</v>
      </c>
      <c r="AK213" s="1" t="str">
        <f t="shared" si="17937"/>
        <v>X</v>
      </c>
      <c r="AL213" s="1" t="str">
        <f t="shared" si="17937"/>
        <v>X</v>
      </c>
      <c r="AM213" s="16" t="str">
        <f t="shared" si="17937"/>
        <v>X</v>
      </c>
      <c r="AN213" s="1" t="str">
        <f t="shared" si="17937"/>
        <v>X</v>
      </c>
      <c r="AO213" s="1" t="str">
        <f t="shared" si="17937"/>
        <v>X</v>
      </c>
      <c r="AP213" s="1" t="str">
        <f t="shared" si="17937"/>
        <v>X</v>
      </c>
      <c r="AQ213" s="1" t="str">
        <f t="shared" si="17937"/>
        <v>X</v>
      </c>
      <c r="AR213" s="1" t="str">
        <f t="shared" si="17937"/>
        <v>X</v>
      </c>
      <c r="AS213" s="1" t="str">
        <f t="shared" si="17937"/>
        <v>X</v>
      </c>
      <c r="AT213" s="16" t="str">
        <f t="shared" si="17937"/>
        <v>X</v>
      </c>
      <c r="AU213" s="16" t="str">
        <f t="shared" si="17937"/>
        <v>X</v>
      </c>
      <c r="AV213" s="1" t="str">
        <f t="shared" si="17937"/>
        <v>X</v>
      </c>
      <c r="AW213" s="1" t="str">
        <f t="shared" si="17937"/>
        <v>X</v>
      </c>
      <c r="AX213" s="1" t="str">
        <f t="shared" si="17937"/>
        <v>X</v>
      </c>
      <c r="AY213" s="1" t="str">
        <f t="shared" si="17937"/>
        <v>X</v>
      </c>
      <c r="AZ213" s="1" t="str">
        <f t="shared" si="17937"/>
        <v>X</v>
      </c>
      <c r="BA213" s="16" t="str">
        <f t="shared" si="17937"/>
        <v>X</v>
      </c>
      <c r="BB213" s="1" t="str">
        <f t="shared" si="17937"/>
        <v>X</v>
      </c>
      <c r="BC213" s="1" t="str">
        <f t="shared" si="17937"/>
        <v>X</v>
      </c>
      <c r="BD213" s="1" t="str">
        <f t="shared" si="17937"/>
        <v>X</v>
      </c>
      <c r="BE213" s="1" t="str">
        <f t="shared" si="17937"/>
        <v>X</v>
      </c>
      <c r="BF213" s="1" t="str">
        <f t="shared" si="17937"/>
        <v>X</v>
      </c>
      <c r="BG213" s="1" t="str">
        <f t="shared" si="17937"/>
        <v>X</v>
      </c>
      <c r="BH213" s="16" t="str">
        <f t="shared" si="17937"/>
        <v>X</v>
      </c>
      <c r="BI213" s="1" t="str">
        <f t="shared" si="17937"/>
        <v>X</v>
      </c>
      <c r="BJ213" s="16" t="str">
        <f t="shared" si="17937"/>
        <v>X</v>
      </c>
      <c r="BK213" s="16" t="str">
        <f t="shared" si="17937"/>
        <v>X</v>
      </c>
      <c r="BL213" s="1" t="str">
        <f t="shared" si="17937"/>
        <v>X</v>
      </c>
      <c r="BM213" s="1" t="str">
        <f t="shared" si="17937"/>
        <v>X</v>
      </c>
      <c r="BN213" s="1" t="str">
        <f t="shared" si="17937"/>
        <v>X</v>
      </c>
      <c r="BO213" s="16" t="str">
        <f t="shared" si="17937"/>
        <v>X</v>
      </c>
      <c r="BP213" s="1" t="str">
        <f t="shared" si="17937"/>
        <v>X</v>
      </c>
      <c r="BQ213" s="1" t="str">
        <f t="shared" si="17937"/>
        <v>X</v>
      </c>
      <c r="BR213" s="1" t="str">
        <f t="shared" si="16904"/>
        <v>X</v>
      </c>
      <c r="BS213" s="1" t="str">
        <f t="shared" si="16904"/>
        <v>X</v>
      </c>
      <c r="BT213" s="1" t="str">
        <f t="shared" si="16904"/>
        <v>X</v>
      </c>
      <c r="BU213" s="1" t="str">
        <f t="shared" si="16904"/>
        <v>X</v>
      </c>
      <c r="BV213" s="16" t="str">
        <f t="shared" si="16904"/>
        <v>X</v>
      </c>
      <c r="BW213" s="1" t="str">
        <f t="shared" si="16904"/>
        <v>X</v>
      </c>
      <c r="BX213" s="1" t="str">
        <f t="shared" si="16732"/>
        <v>X</v>
      </c>
      <c r="BY213" s="1" t="str">
        <f t="shared" si="16732"/>
        <v>X</v>
      </c>
      <c r="BZ213" s="1" t="str">
        <f t="shared" si="16732"/>
        <v>X</v>
      </c>
      <c r="CA213" s="16" t="str">
        <f t="shared" si="16732"/>
        <v>X</v>
      </c>
      <c r="CB213" s="1" t="str">
        <f t="shared" si="16732"/>
        <v>X</v>
      </c>
      <c r="CC213" s="16" t="str">
        <f t="shared" si="16732"/>
        <v>X</v>
      </c>
      <c r="CD213" s="1" t="str">
        <f t="shared" si="16732"/>
        <v>X</v>
      </c>
      <c r="CE213" s="1" t="str">
        <f t="shared" si="13299"/>
        <v>X</v>
      </c>
      <c r="CF213" s="1" t="str">
        <f t="shared" si="13299"/>
        <v>X</v>
      </c>
      <c r="CG213" s="1" t="str">
        <f t="shared" si="13299"/>
        <v>X</v>
      </c>
      <c r="CH213" s="1" t="str">
        <f t="shared" si="13299"/>
        <v>X</v>
      </c>
      <c r="CI213" s="1" t="str">
        <f t="shared" si="13299"/>
        <v>X</v>
      </c>
      <c r="CJ213" s="16" t="str">
        <f t="shared" si="13299"/>
        <v>X</v>
      </c>
      <c r="CK213" s="1" t="str">
        <f t="shared" si="13299"/>
        <v>X</v>
      </c>
      <c r="CL213" s="1" t="str">
        <f t="shared" si="13299"/>
        <v>X</v>
      </c>
      <c r="CM213" s="1" t="str">
        <f t="shared" si="13299"/>
        <v>X</v>
      </c>
      <c r="CN213" s="1" t="str">
        <f t="shared" si="13299"/>
        <v>X</v>
      </c>
      <c r="CO213" s="1" t="str">
        <f t="shared" si="13299"/>
        <v>X</v>
      </c>
      <c r="CP213" s="1" t="str">
        <f t="shared" si="13299"/>
        <v>X</v>
      </c>
      <c r="CQ213" s="16" t="str">
        <f t="shared" si="13299"/>
        <v>X</v>
      </c>
      <c r="CR213" s="1" t="str">
        <f t="shared" si="13299"/>
        <v>X</v>
      </c>
      <c r="CS213" s="1" t="str">
        <f t="shared" si="16733"/>
        <v>X</v>
      </c>
      <c r="CT213" s="1" t="str">
        <f t="shared" si="16733"/>
        <v>X</v>
      </c>
      <c r="CU213" s="1" t="str">
        <f t="shared" si="16733"/>
        <v>X</v>
      </c>
      <c r="CV213" s="1" t="str">
        <f t="shared" si="16733"/>
        <v>X</v>
      </c>
      <c r="CW213" s="1" t="str">
        <f t="shared" si="16733"/>
        <v>X</v>
      </c>
      <c r="CX213" s="16" t="str">
        <f t="shared" si="16733"/>
        <v>X</v>
      </c>
      <c r="CY213" s="1" t="str">
        <f t="shared" si="16733"/>
        <v>X</v>
      </c>
      <c r="CZ213" s="1" t="str">
        <f t="shared" si="16733"/>
        <v>X</v>
      </c>
      <c r="DA213" s="1" t="str">
        <f t="shared" si="16733"/>
        <v>X</v>
      </c>
      <c r="DB213" s="1" t="str">
        <f t="shared" si="16733"/>
        <v>X</v>
      </c>
      <c r="DC213" s="1" t="str">
        <f t="shared" si="16733"/>
        <v>X</v>
      </c>
      <c r="DD213" s="1" t="str">
        <f t="shared" si="16733"/>
        <v>X</v>
      </c>
      <c r="DE213" s="16" t="str">
        <f t="shared" si="16733"/>
        <v>X</v>
      </c>
      <c r="DF213" s="1" t="str">
        <f t="shared" si="16733"/>
        <v>X</v>
      </c>
      <c r="DG213" s="1" t="str">
        <f t="shared" si="16561"/>
        <v>X</v>
      </c>
      <c r="DH213" s="1" t="str">
        <f t="shared" si="16561"/>
        <v>X</v>
      </c>
      <c r="DI213" s="1" t="str">
        <f t="shared" si="16561"/>
        <v>X</v>
      </c>
      <c r="DJ213" s="1" t="str">
        <f t="shared" si="16561"/>
        <v>X</v>
      </c>
      <c r="DK213" s="1" t="str">
        <f t="shared" si="16561"/>
        <v>X</v>
      </c>
      <c r="DL213" s="16" t="str">
        <f t="shared" si="16561"/>
        <v>X</v>
      </c>
      <c r="DM213" s="1" t="str">
        <f t="shared" si="16561"/>
        <v>X</v>
      </c>
      <c r="DN213" s="16" t="str">
        <f t="shared" si="16561"/>
        <v>X</v>
      </c>
      <c r="DO213" s="1" t="str">
        <f t="shared" si="16561"/>
        <v>X</v>
      </c>
      <c r="DP213" s="16" t="str">
        <f t="shared" si="16561"/>
        <v>X</v>
      </c>
      <c r="DQ213" s="1" t="str">
        <f t="shared" si="16561"/>
        <v>X</v>
      </c>
      <c r="DR213" s="1" t="str">
        <f t="shared" si="16561"/>
        <v>X</v>
      </c>
      <c r="DS213" s="16" t="str">
        <f t="shared" si="16561"/>
        <v>X</v>
      </c>
      <c r="DT213" s="16" t="str">
        <f t="shared" si="16561"/>
        <v>X</v>
      </c>
      <c r="DU213" s="1" t="str">
        <f t="shared" si="13649"/>
        <v>X</v>
      </c>
      <c r="DV213" s="1" t="str">
        <f t="shared" si="13649"/>
        <v>X</v>
      </c>
      <c r="DW213" s="16" t="str">
        <f t="shared" si="13649"/>
        <v>X</v>
      </c>
      <c r="DX213" s="1" t="str">
        <f t="shared" si="13649"/>
        <v>X</v>
      </c>
      <c r="DY213" s="1" t="str">
        <f t="shared" si="13649"/>
        <v>X</v>
      </c>
      <c r="DZ213" s="16" t="str">
        <f t="shared" si="13649"/>
        <v>X</v>
      </c>
      <c r="EA213" s="1" t="str">
        <f t="shared" si="13649"/>
        <v>X</v>
      </c>
      <c r="EB213" s="1" t="str">
        <f t="shared" si="15702"/>
        <v>X</v>
      </c>
      <c r="EC213" s="1" t="str">
        <f t="shared" si="15702"/>
        <v>X</v>
      </c>
      <c r="ED213" s="1" t="str">
        <f t="shared" si="15702"/>
        <v>X</v>
      </c>
      <c r="EE213" s="1" t="str">
        <f t="shared" si="15702"/>
        <v>X</v>
      </c>
      <c r="EF213" s="1" t="str">
        <f t="shared" si="15702"/>
        <v>X</v>
      </c>
      <c r="EG213" s="16" t="str">
        <f t="shared" si="15702"/>
        <v>X</v>
      </c>
      <c r="EH213" s="1" t="str">
        <f t="shared" si="15702"/>
        <v>X</v>
      </c>
      <c r="EI213" s="1" t="str">
        <f t="shared" si="15702"/>
        <v>X</v>
      </c>
      <c r="EJ213" s="16" t="str">
        <f t="shared" si="15702"/>
        <v>X</v>
      </c>
      <c r="EK213" s="16" t="str">
        <f t="shared" si="15702"/>
        <v>X</v>
      </c>
      <c r="EL213" s="1" t="str">
        <f t="shared" si="15702"/>
        <v>X</v>
      </c>
      <c r="EM213" s="1" t="str">
        <f t="shared" si="15702"/>
        <v>X</v>
      </c>
      <c r="EN213" s="16" t="str">
        <f t="shared" si="15702"/>
        <v>X</v>
      </c>
      <c r="EO213" s="1" t="str">
        <f t="shared" si="15702"/>
        <v>X</v>
      </c>
      <c r="EP213" s="1" t="str">
        <f t="shared" si="16390"/>
        <v>X</v>
      </c>
      <c r="EQ213" s="1" t="str">
        <f t="shared" si="16390"/>
        <v>X</v>
      </c>
      <c r="ER213" s="1" t="str">
        <f t="shared" si="16390"/>
        <v>X</v>
      </c>
      <c r="ES213" s="1" t="str">
        <f t="shared" si="16390"/>
        <v>X</v>
      </c>
      <c r="ET213" s="1" t="str">
        <f t="shared" si="16390"/>
        <v>X</v>
      </c>
      <c r="EU213" s="16" t="str">
        <f t="shared" si="16390"/>
        <v>X</v>
      </c>
      <c r="EV213" s="1" t="str">
        <f t="shared" si="16390"/>
        <v>X</v>
      </c>
      <c r="EW213" s="1" t="str">
        <f t="shared" si="16219"/>
        <v>X</v>
      </c>
      <c r="EX213" s="1" t="str">
        <f t="shared" si="16219"/>
        <v>X</v>
      </c>
      <c r="EY213" s="1" t="str">
        <f t="shared" si="16219"/>
        <v>X</v>
      </c>
      <c r="EZ213" s="1" t="str">
        <f t="shared" si="16219"/>
        <v>X</v>
      </c>
      <c r="FA213" s="16" t="str">
        <f t="shared" si="16219"/>
        <v>X</v>
      </c>
      <c r="FB213" s="16" t="str">
        <f t="shared" si="16219"/>
        <v>X</v>
      </c>
      <c r="FC213" s="1" t="str">
        <f t="shared" si="16219"/>
        <v>X</v>
      </c>
      <c r="FD213" s="1" t="str">
        <f t="shared" si="16219"/>
        <v>X</v>
      </c>
      <c r="FE213" s="1" t="str">
        <f t="shared" si="16219"/>
        <v>X</v>
      </c>
      <c r="FF213" s="1" t="str">
        <f t="shared" si="16219"/>
        <v>X</v>
      </c>
      <c r="FG213" s="1" t="str">
        <f t="shared" si="16219"/>
        <v>X</v>
      </c>
      <c r="FH213" s="1" t="str">
        <f t="shared" si="16219"/>
        <v>X</v>
      </c>
      <c r="FI213" s="16" t="str">
        <f t="shared" si="16219"/>
        <v>X</v>
      </c>
      <c r="FJ213" s="1" t="str">
        <f t="shared" si="16219"/>
        <v>X</v>
      </c>
      <c r="FK213" s="1" t="str">
        <f t="shared" si="17080"/>
        <v>X</v>
      </c>
      <c r="FL213" s="1" t="str">
        <f t="shared" si="17080"/>
        <v>X</v>
      </c>
      <c r="FM213" s="1" t="str">
        <f t="shared" si="17080"/>
        <v>X</v>
      </c>
      <c r="FN213" s="1" t="str">
        <f t="shared" si="17080"/>
        <v>X</v>
      </c>
      <c r="FO213" s="1" t="str">
        <f t="shared" si="17080"/>
        <v>X</v>
      </c>
      <c r="FP213" s="16" t="str">
        <f t="shared" si="17080"/>
        <v>X</v>
      </c>
      <c r="FQ213" s="16" t="str">
        <f t="shared" si="17080"/>
        <v>X</v>
      </c>
      <c r="FR213" s="16" t="str">
        <f t="shared" si="17080"/>
        <v>X</v>
      </c>
      <c r="FS213" s="16" t="str">
        <f t="shared" si="17080"/>
        <v>X</v>
      </c>
      <c r="FT213" s="16" t="str">
        <f t="shared" si="17080"/>
        <v>X</v>
      </c>
      <c r="FU213" s="16" t="str">
        <f t="shared" si="17080"/>
        <v>X</v>
      </c>
      <c r="FV213" s="1" t="str">
        <f t="shared" si="17080"/>
        <v>X</v>
      </c>
      <c r="FW213" s="16" t="str">
        <f t="shared" si="17080"/>
        <v>X</v>
      </c>
      <c r="FX213" s="1" t="str">
        <f t="shared" si="17081"/>
        <v>X</v>
      </c>
      <c r="FY213" s="1" t="str">
        <f t="shared" si="17081"/>
        <v>X</v>
      </c>
      <c r="FZ213" s="1" t="str">
        <f t="shared" si="17081"/>
        <v>X</v>
      </c>
      <c r="GA213" s="1" t="str">
        <f t="shared" si="17081"/>
        <v>X</v>
      </c>
      <c r="GB213" s="1" t="str">
        <f t="shared" si="17081"/>
        <v>X</v>
      </c>
      <c r="GC213" s="1" t="str">
        <f t="shared" si="17081"/>
        <v>X</v>
      </c>
      <c r="GD213" s="16" t="str">
        <f t="shared" si="17081"/>
        <v>X</v>
      </c>
      <c r="GE213" s="1" t="str">
        <f t="shared" si="17081"/>
        <v>X</v>
      </c>
      <c r="GF213" s="1" t="str">
        <f t="shared" si="17081"/>
        <v>X</v>
      </c>
      <c r="GG213" s="1" t="str">
        <f t="shared" si="17081"/>
        <v>X</v>
      </c>
      <c r="GH213" s="1" t="str">
        <f t="shared" si="17081"/>
        <v>X</v>
      </c>
      <c r="GI213" s="1" t="str">
        <f t="shared" si="17081"/>
        <v/>
      </c>
      <c r="GJ213" s="1" t="str">
        <f t="shared" si="17081"/>
        <v/>
      </c>
      <c r="GK213" s="16" t="str">
        <f t="shared" si="17081"/>
        <v/>
      </c>
      <c r="GL213" s="16" t="str">
        <f t="shared" si="17082"/>
        <v/>
      </c>
      <c r="GM213" s="16" t="str">
        <f t="shared" si="17082"/>
        <v/>
      </c>
      <c r="GN213" s="1" t="str">
        <f t="shared" si="17082"/>
        <v/>
      </c>
      <c r="GO213" s="1" t="str">
        <f t="shared" si="17082"/>
        <v/>
      </c>
      <c r="GP213" s="1" t="str">
        <f t="shared" si="17082"/>
        <v/>
      </c>
      <c r="GQ213" s="1" t="str">
        <f t="shared" si="17082"/>
        <v/>
      </c>
      <c r="GR213" s="16" t="str">
        <f t="shared" si="17082"/>
        <v/>
      </c>
    </row>
    <row r="214" spans="1:200" s="6" customFormat="1" x14ac:dyDescent="0.25">
      <c r="A214" s="24"/>
      <c r="B214" s="26"/>
      <c r="C214" s="13">
        <v>44695</v>
      </c>
      <c r="D214" s="13">
        <v>44712</v>
      </c>
      <c r="E214" s="1" t="str">
        <f t="shared" ref="E214" si="18108">IF($B213="","",IF(AND($C214&lt;=E$3,$D214&gt;=E$3),"Y",""))</f>
        <v/>
      </c>
      <c r="F214" s="1" t="str">
        <f t="shared" ref="F214" si="18109">IF($B213="","",IF(AND($C214&lt;=F$3,$D214&gt;=F$3),"Y",""))</f>
        <v/>
      </c>
      <c r="G214" s="1" t="str">
        <f t="shared" ref="G214" si="18110">IF($B213="","",IF(AND($C214&lt;=G$3,$D214&gt;=G$3),"Y",""))</f>
        <v/>
      </c>
      <c r="H214" s="1" t="str">
        <f t="shared" ref="H214" si="18111">IF($B213="","",IF(AND($C214&lt;=H$3,$D214&gt;=H$3),"Y",""))</f>
        <v/>
      </c>
      <c r="I214" s="1" t="str">
        <f t="shared" ref="I214" si="18112">IF($B213="","",IF(AND($C214&lt;=I$3,$D214&gt;=I$3),"Y",""))</f>
        <v/>
      </c>
      <c r="J214" s="1" t="str">
        <f t="shared" ref="J214" si="18113">IF($B213="","",IF(AND($C214&lt;=J$3,$D214&gt;=J$3),"Y",""))</f>
        <v/>
      </c>
      <c r="K214" s="16" t="str">
        <f t="shared" ref="K214" si="18114">IF($B213="","",IF(AND($C214&lt;=K$3,$D214&gt;=K$3),"Y",""))</f>
        <v/>
      </c>
      <c r="L214" s="1" t="str">
        <f t="shared" ref="L214" si="18115">IF($B213="","",IF(AND($C214&lt;=L$3,$D214&gt;=L$3),"Y",""))</f>
        <v/>
      </c>
      <c r="M214" s="1" t="str">
        <f t="shared" ref="M214" si="18116">IF($B213="","",IF(AND($C214&lt;=M$3,$D214&gt;=M$3),"Y",""))</f>
        <v/>
      </c>
      <c r="N214" s="1" t="str">
        <f t="shared" ref="N214" si="18117">IF($B213="","",IF(AND($C214&lt;=N$3,$D214&gt;=N$3),"Y",""))</f>
        <v/>
      </c>
      <c r="O214" s="1" t="str">
        <f t="shared" ref="O214" si="18118">IF($B213="","",IF(AND($C214&lt;=O$3,$D214&gt;=O$3),"Y",""))</f>
        <v/>
      </c>
      <c r="P214" s="1" t="str">
        <f t="shared" ref="P214" si="18119">IF($B213="","",IF(AND($C214&lt;=P$3,$D214&gt;=P$3),"Y",""))</f>
        <v/>
      </c>
      <c r="Q214" s="1" t="str">
        <f t="shared" ref="Q214" si="18120">IF($B213="","",IF(AND($C214&lt;=Q$3,$D214&gt;=Q$3),"Y",""))</f>
        <v/>
      </c>
      <c r="R214" s="16" t="str">
        <f t="shared" ref="R214" si="18121">IF($B213="","",IF(AND($C214&lt;=R$3,$D214&gt;=R$3),"Y",""))</f>
        <v/>
      </c>
      <c r="S214" s="1" t="str">
        <f t="shared" ref="S214" si="18122">IF($B213="","",IF(AND($C214&lt;=S$3,$D214&gt;=S$3),"Y",""))</f>
        <v/>
      </c>
      <c r="T214" s="16" t="str">
        <f t="shared" ref="T214" si="18123">IF($B213="","",IF(AND($C214&lt;=T$3,$D214&gt;=T$3),"Y",""))</f>
        <v/>
      </c>
      <c r="U214" s="1" t="str">
        <f t="shared" ref="U214" si="18124">IF($B213="","",IF(AND($C214&lt;=U$3,$D214&gt;=U$3),"Y",""))</f>
        <v/>
      </c>
      <c r="V214" s="1" t="str">
        <f t="shared" ref="V214" si="18125">IF($B213="","",IF(AND($C214&lt;=V$3,$D214&gt;=V$3),"Y",""))</f>
        <v/>
      </c>
      <c r="W214" s="1" t="str">
        <f t="shared" ref="W214" si="18126">IF($B213="","",IF(AND($C214&lt;=W$3,$D214&gt;=W$3),"Y",""))</f>
        <v/>
      </c>
      <c r="X214" s="1" t="str">
        <f t="shared" ref="X214" si="18127">IF($B213="","",IF(AND($C214&lt;=X$3,$D214&gt;=X$3),"Y",""))</f>
        <v/>
      </c>
      <c r="Y214" s="16" t="str">
        <f t="shared" ref="Y214" si="18128">IF($B213="","",IF(AND($C214&lt;=Y$3,$D214&gt;=Y$3),"Y",""))</f>
        <v/>
      </c>
      <c r="Z214" s="1" t="str">
        <f t="shared" ref="Z214" si="18129">IF($B213="","",IF(AND($C214&lt;=Z$3,$D214&gt;=Z$3),"Y",""))</f>
        <v/>
      </c>
      <c r="AA214" s="1" t="str">
        <f t="shared" ref="AA214" si="18130">IF($B213="","",IF(AND($C214&lt;=AA$3,$D214&gt;=AA$3),"Y",""))</f>
        <v/>
      </c>
      <c r="AB214" s="1" t="str">
        <f t="shared" ref="AB214" si="18131">IF($B213="","",IF(AND($C214&lt;=AB$3,$D214&gt;=AB$3),"Y",""))</f>
        <v/>
      </c>
      <c r="AC214" s="1" t="str">
        <f t="shared" ref="AC214" si="18132">IF($B213="","",IF(AND($C214&lt;=AC$3,$D214&gt;=AC$3),"Y",""))</f>
        <v/>
      </c>
      <c r="AD214" s="1" t="str">
        <f t="shared" ref="AD214" si="18133">IF($B213="","",IF(AND($C214&lt;=AD$3,$D214&gt;=AD$3),"Y",""))</f>
        <v/>
      </c>
      <c r="AE214" s="1" t="str">
        <f t="shared" ref="AE214" si="18134">IF($B213="","",IF(AND($C214&lt;=AE$3,$D214&gt;=AE$3),"Y",""))</f>
        <v>Y</v>
      </c>
      <c r="AF214" s="16" t="str">
        <f t="shared" ref="AF214" si="18135">IF($B213="","",IF(AND($C214&lt;=AF$3,$D214&gt;=AF$3),"Y",""))</f>
        <v>Y</v>
      </c>
      <c r="AG214" s="16" t="str">
        <f t="shared" ref="AG214" si="18136">IF($B213="","",IF(AND($C214&lt;=AG$3,$D214&gt;=AG$3),"Y",""))</f>
        <v>Y</v>
      </c>
      <c r="AH214" s="1" t="str">
        <f t="shared" ref="AH214" si="18137">IF($B213="","",IF(AND($C214&lt;=AH$3,$D214&gt;=AH$3),"Y",""))</f>
        <v>Y</v>
      </c>
      <c r="AI214" s="1" t="str">
        <f t="shared" ref="AI214" si="18138">IF($B213="","",IF(AND($C214&lt;=AI$3,$D214&gt;=AI$3),"Y",""))</f>
        <v>Y</v>
      </c>
      <c r="AJ214" s="1" t="str">
        <f t="shared" ref="AJ214" si="18139">IF($B213="","",IF(AND($C214&lt;=AJ$3,$D214&gt;=AJ$3),"Y",""))</f>
        <v>Y</v>
      </c>
      <c r="AK214" s="1" t="str">
        <f t="shared" ref="AK214" si="18140">IF($B213="","",IF(AND($C214&lt;=AK$3,$D214&gt;=AK$3),"Y",""))</f>
        <v>Y</v>
      </c>
      <c r="AL214" s="1" t="str">
        <f t="shared" ref="AL214" si="18141">IF($B213="","",IF(AND($C214&lt;=AL$3,$D214&gt;=AL$3),"Y",""))</f>
        <v>Y</v>
      </c>
      <c r="AM214" s="16" t="str">
        <f t="shared" ref="AM214" si="18142">IF($B213="","",IF(AND($C214&lt;=AM$3,$D214&gt;=AM$3),"Y",""))</f>
        <v>Y</v>
      </c>
      <c r="AN214" s="1" t="str">
        <f t="shared" ref="AN214" si="18143">IF($B213="","",IF(AND($C214&lt;=AN$3,$D214&gt;=AN$3),"Y",""))</f>
        <v>Y</v>
      </c>
      <c r="AO214" s="1" t="str">
        <f t="shared" ref="AO214" si="18144">IF($B213="","",IF(AND($C214&lt;=AO$3,$D214&gt;=AO$3),"Y",""))</f>
        <v>Y</v>
      </c>
      <c r="AP214" s="1" t="str">
        <f t="shared" ref="AP214" si="18145">IF($B213="","",IF(AND($C214&lt;=AP$3,$D214&gt;=AP$3),"Y",""))</f>
        <v>Y</v>
      </c>
      <c r="AQ214" s="1" t="str">
        <f t="shared" ref="AQ214" si="18146">IF($B213="","",IF(AND($C214&lt;=AQ$3,$D214&gt;=AQ$3),"Y",""))</f>
        <v>Y</v>
      </c>
      <c r="AR214" s="1" t="str">
        <f t="shared" ref="AR214" si="18147">IF($B213="","",IF(AND($C214&lt;=AR$3,$D214&gt;=AR$3),"Y",""))</f>
        <v>Y</v>
      </c>
      <c r="AS214" s="1" t="str">
        <f t="shared" ref="AS214" si="18148">IF($B213="","",IF(AND($C214&lt;=AS$3,$D214&gt;=AS$3),"Y",""))</f>
        <v>Y</v>
      </c>
      <c r="AT214" s="16" t="str">
        <f t="shared" ref="AT214" si="18149">IF($B213="","",IF(AND($C214&lt;=AT$3,$D214&gt;=AT$3),"Y",""))</f>
        <v>Y</v>
      </c>
      <c r="AU214" s="16" t="str">
        <f t="shared" ref="AU214" si="18150">IF($B213="","",IF(AND($C214&lt;=AU$3,$D214&gt;=AU$3),"Y",""))</f>
        <v>Y</v>
      </c>
      <c r="AV214" s="1" t="str">
        <f t="shared" ref="AV214" si="18151">IF($B213="","",IF(AND($C214&lt;=AV$3,$D214&gt;=AV$3),"Y",""))</f>
        <v>Y</v>
      </c>
      <c r="AW214" s="1" t="str">
        <f t="shared" ref="AW214" si="18152">IF($B213="","",IF(AND($C214&lt;=AW$3,$D214&gt;=AW$3),"Y",""))</f>
        <v/>
      </c>
      <c r="AX214" s="1" t="str">
        <f t="shared" ref="AX214" si="18153">IF($B213="","",IF(AND($C214&lt;=AX$3,$D214&gt;=AX$3),"Y",""))</f>
        <v/>
      </c>
      <c r="AY214" s="1" t="str">
        <f t="shared" ref="AY214" si="18154">IF($B213="","",IF(AND($C214&lt;=AY$3,$D214&gt;=AY$3),"Y",""))</f>
        <v/>
      </c>
      <c r="AZ214" s="1" t="str">
        <f t="shared" ref="AZ214" si="18155">IF($B213="","",IF(AND($C214&lt;=AZ$3,$D214&gt;=AZ$3),"Y",""))</f>
        <v/>
      </c>
      <c r="BA214" s="16" t="str">
        <f t="shared" ref="BA214" si="18156">IF($B213="","",IF(AND($C214&lt;=BA$3,$D214&gt;=BA$3),"Y",""))</f>
        <v/>
      </c>
      <c r="BB214" s="1" t="str">
        <f t="shared" ref="BB214" si="18157">IF($B213="","",IF(AND($C214&lt;=BB$3,$D214&gt;=BB$3),"Y",""))</f>
        <v/>
      </c>
      <c r="BC214" s="1" t="str">
        <f t="shared" ref="BC214" si="18158">IF($B213="","",IF(AND($C214&lt;=BC$3,$D214&gt;=BC$3),"Y",""))</f>
        <v/>
      </c>
      <c r="BD214" s="1" t="str">
        <f t="shared" ref="BD214" si="18159">IF($B213="","",IF(AND($C214&lt;=BD$3,$D214&gt;=BD$3),"Y",""))</f>
        <v/>
      </c>
      <c r="BE214" s="1" t="str">
        <f t="shared" ref="BE214" si="18160">IF($B213="","",IF(AND($C214&lt;=BE$3,$D214&gt;=BE$3),"Y",""))</f>
        <v/>
      </c>
      <c r="BF214" s="1" t="str">
        <f t="shared" ref="BF214" si="18161">IF($B213="","",IF(AND($C214&lt;=BF$3,$D214&gt;=BF$3),"Y",""))</f>
        <v/>
      </c>
      <c r="BG214" s="1" t="str">
        <f t="shared" ref="BG214" si="18162">IF($B213="","",IF(AND($C214&lt;=BG$3,$D214&gt;=BG$3),"Y",""))</f>
        <v/>
      </c>
      <c r="BH214" s="16" t="str">
        <f t="shared" ref="BH214" si="18163">IF($B213="","",IF(AND($C214&lt;=BH$3,$D214&gt;=BH$3),"Y",""))</f>
        <v/>
      </c>
      <c r="BI214" s="1" t="str">
        <f t="shared" ref="BI214" si="18164">IF($B213="","",IF(AND($C214&lt;=BI$3,$D214&gt;=BI$3),"Y",""))</f>
        <v/>
      </c>
      <c r="BJ214" s="16" t="str">
        <f t="shared" ref="BJ214" si="18165">IF($B213="","",IF(AND($C214&lt;=BJ$3,$D214&gt;=BJ$3),"Y",""))</f>
        <v/>
      </c>
      <c r="BK214" s="16" t="str">
        <f t="shared" ref="BK214" si="18166">IF($B213="","",IF(AND($C214&lt;=BK$3,$D214&gt;=BK$3),"Y",""))</f>
        <v/>
      </c>
      <c r="BL214" s="1" t="str">
        <f t="shared" ref="BL214" si="18167">IF($B213="","",IF(AND($C214&lt;=BL$3,$D214&gt;=BL$3),"Y",""))</f>
        <v/>
      </c>
      <c r="BM214" s="1" t="str">
        <f t="shared" ref="BM214" si="18168">IF($B213="","",IF(AND($C214&lt;=BM$3,$D214&gt;=BM$3),"Y",""))</f>
        <v/>
      </c>
      <c r="BN214" s="1" t="str">
        <f t="shared" ref="BN214" si="18169">IF($B213="","",IF(AND($C214&lt;=BN$3,$D214&gt;=BN$3),"Y",""))</f>
        <v/>
      </c>
      <c r="BO214" s="16" t="str">
        <f t="shared" ref="BO214" si="18170">IF($B213="","",IF(AND($C214&lt;=BO$3,$D214&gt;=BO$3),"Y",""))</f>
        <v/>
      </c>
      <c r="BP214" s="1" t="str">
        <f t="shared" ref="BP214" si="18171">IF($B213="","",IF(AND($C214&lt;=BP$3,$D214&gt;=BP$3),"Y",""))</f>
        <v/>
      </c>
      <c r="BQ214" s="1" t="str">
        <f t="shared" ref="BQ214" si="18172">IF($B213="","",IF(AND($C214&lt;=BQ$3,$D214&gt;=BQ$3),"Y",""))</f>
        <v/>
      </c>
      <c r="BR214" s="1" t="str">
        <f t="shared" ref="BR214" si="18173">IF($B213="","",IF(AND($C214&lt;=BR$3,$D214&gt;=BR$3),"Y",""))</f>
        <v/>
      </c>
      <c r="BS214" s="1" t="str">
        <f t="shared" ref="BS214" si="18174">IF($B213="","",IF(AND($C214&lt;=BS$3,$D214&gt;=BS$3),"Y",""))</f>
        <v/>
      </c>
      <c r="BT214" s="1" t="str">
        <f t="shared" ref="BT214" si="18175">IF($B213="","",IF(AND($C214&lt;=BT$3,$D214&gt;=BT$3),"Y",""))</f>
        <v/>
      </c>
      <c r="BU214" s="1" t="str">
        <f t="shared" ref="BU214" si="18176">IF($B213="","",IF(AND($C214&lt;=BU$3,$D214&gt;=BU$3),"Y",""))</f>
        <v/>
      </c>
      <c r="BV214" s="16" t="str">
        <f t="shared" ref="BV214" si="18177">IF($B213="","",IF(AND($C214&lt;=BV$3,$D214&gt;=BV$3),"Y",""))</f>
        <v/>
      </c>
      <c r="BW214" s="1" t="str">
        <f t="shared" ref="BW214" si="18178">IF($B213="","",IF(AND($C214&lt;=BW$3,$D214&gt;=BW$3),"Y",""))</f>
        <v/>
      </c>
      <c r="BX214" s="1" t="str">
        <f t="shared" ref="BX214" si="18179">IF($B213="","",IF(AND($C214&lt;=BX$3,$D214&gt;=BX$3),"Y",""))</f>
        <v/>
      </c>
      <c r="BY214" s="1" t="str">
        <f t="shared" ref="BY214" si="18180">IF($B213="","",IF(AND($C214&lt;=BY$3,$D214&gt;=BY$3),"Y",""))</f>
        <v/>
      </c>
      <c r="BZ214" s="1" t="str">
        <f t="shared" ref="BZ214" si="18181">IF($B213="","",IF(AND($C214&lt;=BZ$3,$D214&gt;=BZ$3),"Y",""))</f>
        <v/>
      </c>
      <c r="CA214" s="16" t="str">
        <f t="shared" ref="CA214" si="18182">IF($B213="","",IF(AND($C214&lt;=CA$3,$D214&gt;=CA$3),"Y",""))</f>
        <v/>
      </c>
      <c r="CB214" s="1" t="str">
        <f t="shared" ref="CB214" si="18183">IF($B213="","",IF(AND($C214&lt;=CB$3,$D214&gt;=CB$3),"Y",""))</f>
        <v/>
      </c>
      <c r="CC214" s="16" t="str">
        <f t="shared" ref="CC214" si="18184">IF($B213="","",IF(AND($C214&lt;=CC$3,$D214&gt;=CC$3),"Y",""))</f>
        <v/>
      </c>
      <c r="CD214" s="1" t="str">
        <f t="shared" ref="CD214" si="18185">IF($B213="","",IF(AND($C214&lt;=CD$3,$D214&gt;=CD$3),"Y",""))</f>
        <v/>
      </c>
      <c r="CE214" s="1" t="str">
        <f t="shared" ref="CE214" si="18186">IF($B213="","",IF(AND($C214&lt;=CE$3,$D214&gt;=CE$3),"Y",""))</f>
        <v/>
      </c>
      <c r="CF214" s="1" t="str">
        <f t="shared" ref="CF214" si="18187">IF($B213="","",IF(AND($C214&lt;=CF$3,$D214&gt;=CF$3),"Y",""))</f>
        <v/>
      </c>
      <c r="CG214" s="1" t="str">
        <f t="shared" ref="CG214" si="18188">IF($B213="","",IF(AND($C214&lt;=CG$3,$D214&gt;=CG$3),"Y",""))</f>
        <v/>
      </c>
      <c r="CH214" s="1" t="str">
        <f t="shared" ref="CH214" si="18189">IF($B213="","",IF(AND($C214&lt;=CH$3,$D214&gt;=CH$3),"Y",""))</f>
        <v/>
      </c>
      <c r="CI214" s="1" t="str">
        <f t="shared" ref="CI214" si="18190">IF($B213="","",IF(AND($C214&lt;=CI$3,$D214&gt;=CI$3),"Y",""))</f>
        <v/>
      </c>
      <c r="CJ214" s="16" t="str">
        <f t="shared" ref="CJ214" si="18191">IF($B213="","",IF(AND($C214&lt;=CJ$3,$D214&gt;=CJ$3),"Y",""))</f>
        <v/>
      </c>
      <c r="CK214" s="1" t="str">
        <f t="shared" ref="CK214" si="18192">IF($B213="","",IF(AND($C214&lt;=CK$3,$D214&gt;=CK$3),"Y",""))</f>
        <v/>
      </c>
      <c r="CL214" s="1" t="str">
        <f t="shared" ref="CL214" si="18193">IF($B213="","",IF(AND($C214&lt;=CL$3,$D214&gt;=CL$3),"Y",""))</f>
        <v/>
      </c>
      <c r="CM214" s="1" t="str">
        <f t="shared" ref="CM214" si="18194">IF($B213="","",IF(AND($C214&lt;=CM$3,$D214&gt;=CM$3),"Y",""))</f>
        <v/>
      </c>
      <c r="CN214" s="1" t="str">
        <f t="shared" ref="CN214" si="18195">IF($B213="","",IF(AND($C214&lt;=CN$3,$D214&gt;=CN$3),"Y",""))</f>
        <v/>
      </c>
      <c r="CO214" s="1" t="str">
        <f t="shared" ref="CO214" si="18196">IF($B213="","",IF(AND($C214&lt;=CO$3,$D214&gt;=CO$3),"Y",""))</f>
        <v/>
      </c>
      <c r="CP214" s="1" t="str">
        <f t="shared" ref="CP214" si="18197">IF($B213="","",IF(AND($C214&lt;=CP$3,$D214&gt;=CP$3),"Y",""))</f>
        <v/>
      </c>
      <c r="CQ214" s="16" t="str">
        <f t="shared" ref="CQ214" si="18198">IF($B213="","",IF(AND($C214&lt;=CQ$3,$D214&gt;=CQ$3),"Y",""))</f>
        <v/>
      </c>
      <c r="CR214" s="1" t="str">
        <f t="shared" ref="CR214" si="18199">IF($B213="","",IF(AND($C214&lt;=CR$3,$D214&gt;=CR$3),"Y",""))</f>
        <v/>
      </c>
      <c r="CS214" s="1" t="str">
        <f t="shared" ref="CS214" si="18200">IF($B213="","",IF(AND($C214&lt;=CS$3,$D214&gt;=CS$3),"Y",""))</f>
        <v/>
      </c>
      <c r="CT214" s="1" t="str">
        <f t="shared" ref="CT214" si="18201">IF($B213="","",IF(AND($C214&lt;=CT$3,$D214&gt;=CT$3),"Y",""))</f>
        <v/>
      </c>
      <c r="CU214" s="1" t="str">
        <f t="shared" ref="CU214" si="18202">IF($B213="","",IF(AND($C214&lt;=CU$3,$D214&gt;=CU$3),"Y",""))</f>
        <v/>
      </c>
      <c r="CV214" s="1" t="str">
        <f t="shared" ref="CV214" si="18203">IF($B213="","",IF(AND($C214&lt;=CV$3,$D214&gt;=CV$3),"Y",""))</f>
        <v/>
      </c>
      <c r="CW214" s="1" t="str">
        <f t="shared" ref="CW214" si="18204">IF($B213="","",IF(AND($C214&lt;=CW$3,$D214&gt;=CW$3),"Y",""))</f>
        <v/>
      </c>
      <c r="CX214" s="16" t="str">
        <f t="shared" ref="CX214" si="18205">IF($B213="","",IF(AND($C214&lt;=CX$3,$D214&gt;=CX$3),"Y",""))</f>
        <v/>
      </c>
      <c r="CY214" s="1" t="str">
        <f t="shared" ref="CY214" si="18206">IF($B213="","",IF(AND($C214&lt;=CY$3,$D214&gt;=CY$3),"Y",""))</f>
        <v/>
      </c>
      <c r="CZ214" s="1" t="str">
        <f t="shared" ref="CZ214" si="18207">IF($B213="","",IF(AND($C214&lt;=CZ$3,$D214&gt;=CZ$3),"Y",""))</f>
        <v/>
      </c>
      <c r="DA214" s="1" t="str">
        <f t="shared" ref="DA214" si="18208">IF($B213="","",IF(AND($C214&lt;=DA$3,$D214&gt;=DA$3),"Y",""))</f>
        <v/>
      </c>
      <c r="DB214" s="1" t="str">
        <f t="shared" ref="DB214" si="18209">IF($B213="","",IF(AND($C214&lt;=DB$3,$D214&gt;=DB$3),"Y",""))</f>
        <v/>
      </c>
      <c r="DC214" s="1" t="str">
        <f t="shared" ref="DC214" si="18210">IF($B213="","",IF(AND($C214&lt;=DC$3,$D214&gt;=DC$3),"Y",""))</f>
        <v/>
      </c>
      <c r="DD214" s="1" t="str">
        <f t="shared" ref="DD214" si="18211">IF($B213="","",IF(AND($C214&lt;=DD$3,$D214&gt;=DD$3),"Y",""))</f>
        <v/>
      </c>
      <c r="DE214" s="16" t="str">
        <f t="shared" ref="DE214" si="18212">IF($B213="","",IF(AND($C214&lt;=DE$3,$D214&gt;=DE$3),"Y",""))</f>
        <v/>
      </c>
      <c r="DF214" s="1" t="str">
        <f t="shared" ref="DF214" si="18213">IF($B213="","",IF(AND($C214&lt;=DF$3,$D214&gt;=DF$3),"Y",""))</f>
        <v/>
      </c>
      <c r="DG214" s="1" t="str">
        <f t="shared" ref="DG214" si="18214">IF($B213="","",IF(AND($C214&lt;=DG$3,$D214&gt;=DG$3),"Y",""))</f>
        <v/>
      </c>
      <c r="DH214" s="1" t="str">
        <f t="shared" ref="DH214" si="18215">IF($B213="","",IF(AND($C214&lt;=DH$3,$D214&gt;=DH$3),"Y",""))</f>
        <v/>
      </c>
      <c r="DI214" s="1" t="str">
        <f t="shared" ref="DI214" si="18216">IF($B213="","",IF(AND($C214&lt;=DI$3,$D214&gt;=DI$3),"Y",""))</f>
        <v/>
      </c>
      <c r="DJ214" s="1" t="str">
        <f t="shared" ref="DJ214" si="18217">IF($B213="","",IF(AND($C214&lt;=DJ$3,$D214&gt;=DJ$3),"Y",""))</f>
        <v/>
      </c>
      <c r="DK214" s="1" t="str">
        <f t="shared" ref="DK214" si="18218">IF($B213="","",IF(AND($C214&lt;=DK$3,$D214&gt;=DK$3),"Y",""))</f>
        <v/>
      </c>
      <c r="DL214" s="16" t="str">
        <f t="shared" ref="DL214" si="18219">IF($B213="","",IF(AND($C214&lt;=DL$3,$D214&gt;=DL$3),"Y",""))</f>
        <v/>
      </c>
      <c r="DM214" s="1" t="str">
        <f t="shared" ref="DM214" si="18220">IF($B213="","",IF(AND($C214&lt;=DM$3,$D214&gt;=DM$3),"Y",""))</f>
        <v/>
      </c>
      <c r="DN214" s="16" t="str">
        <f t="shared" ref="DN214" si="18221">IF($B213="","",IF(AND($C214&lt;=DN$3,$D214&gt;=DN$3),"Y",""))</f>
        <v/>
      </c>
      <c r="DO214" s="1" t="str">
        <f t="shared" ref="DO214" si="18222">IF($B213="","",IF(AND($C214&lt;=DO$3,$D214&gt;=DO$3),"Y",""))</f>
        <v/>
      </c>
      <c r="DP214" s="16" t="str">
        <f t="shared" ref="DP214" si="18223">IF($B213="","",IF(AND($C214&lt;=DP$3,$D214&gt;=DP$3),"Y",""))</f>
        <v/>
      </c>
      <c r="DQ214" s="1" t="str">
        <f t="shared" ref="DQ214" si="18224">IF($B213="","",IF(AND($C214&lt;=DQ$3,$D214&gt;=DQ$3),"Y",""))</f>
        <v/>
      </c>
      <c r="DR214" s="1" t="str">
        <f t="shared" ref="DR214" si="18225">IF($B213="","",IF(AND($C214&lt;=DR$3,$D214&gt;=DR$3),"Y",""))</f>
        <v/>
      </c>
      <c r="DS214" s="16" t="str">
        <f t="shared" ref="DS214" si="18226">IF($B213="","",IF(AND($C214&lt;=DS$3,$D214&gt;=DS$3),"Y",""))</f>
        <v/>
      </c>
      <c r="DT214" s="16" t="str">
        <f t="shared" ref="DT214" si="18227">IF($B213="","",IF(AND($C214&lt;=DT$3,$D214&gt;=DT$3),"Y",""))</f>
        <v/>
      </c>
      <c r="DU214" s="1" t="str">
        <f t="shared" ref="DU214" si="18228">IF($B213="","",IF(AND($C214&lt;=DU$3,$D214&gt;=DU$3),"Y",""))</f>
        <v/>
      </c>
      <c r="DV214" s="1" t="str">
        <f t="shared" ref="DV214" si="18229">IF($B213="","",IF(AND($C214&lt;=DV$3,$D214&gt;=DV$3),"Y",""))</f>
        <v/>
      </c>
      <c r="DW214" s="16" t="str">
        <f t="shared" ref="DW214" si="18230">IF($B213="","",IF(AND($C214&lt;=DW$3,$D214&gt;=DW$3),"Y",""))</f>
        <v/>
      </c>
      <c r="DX214" s="1" t="str">
        <f t="shared" ref="DX214" si="18231">IF($B213="","",IF(AND($C214&lt;=DX$3,$D214&gt;=DX$3),"Y",""))</f>
        <v/>
      </c>
      <c r="DY214" s="1" t="str">
        <f t="shared" ref="DY214" si="18232">IF($B213="","",IF(AND($C214&lt;=DY$3,$D214&gt;=DY$3),"Y",""))</f>
        <v/>
      </c>
      <c r="DZ214" s="16" t="str">
        <f t="shared" ref="DZ214" si="18233">IF($B213="","",IF(AND($C214&lt;=DZ$3,$D214&gt;=DZ$3),"Y",""))</f>
        <v/>
      </c>
      <c r="EA214" s="1" t="str">
        <f t="shared" ref="EA214" si="18234">IF($B213="","",IF(AND($C214&lt;=EA$3,$D214&gt;=EA$3),"Y",""))</f>
        <v/>
      </c>
      <c r="EB214" s="1" t="str">
        <f t="shared" ref="EB214" si="18235">IF($B213="","",IF(AND($C214&lt;=EB$3,$D214&gt;=EB$3),"Y",""))</f>
        <v/>
      </c>
      <c r="EC214" s="1" t="str">
        <f t="shared" ref="EC214" si="18236">IF($B213="","",IF(AND($C214&lt;=EC$3,$D214&gt;=EC$3),"Y",""))</f>
        <v/>
      </c>
      <c r="ED214" s="1" t="str">
        <f t="shared" ref="ED214" si="18237">IF($B213="","",IF(AND($C214&lt;=ED$3,$D214&gt;=ED$3),"Y",""))</f>
        <v/>
      </c>
      <c r="EE214" s="1" t="str">
        <f t="shared" ref="EE214" si="18238">IF($B213="","",IF(AND($C214&lt;=EE$3,$D214&gt;=EE$3),"Y",""))</f>
        <v/>
      </c>
      <c r="EF214" s="1" t="str">
        <f t="shared" ref="EF214" si="18239">IF($B213="","",IF(AND($C214&lt;=EF$3,$D214&gt;=EF$3),"Y",""))</f>
        <v/>
      </c>
      <c r="EG214" s="16" t="str">
        <f t="shared" ref="EG214" si="18240">IF($B213="","",IF(AND($C214&lt;=EG$3,$D214&gt;=EG$3),"Y",""))</f>
        <v/>
      </c>
      <c r="EH214" s="1" t="str">
        <f t="shared" ref="EH214" si="18241">IF($B213="","",IF(AND($C214&lt;=EH$3,$D214&gt;=EH$3),"Y",""))</f>
        <v/>
      </c>
      <c r="EI214" s="1" t="str">
        <f t="shared" ref="EI214" si="18242">IF($B213="","",IF(AND($C214&lt;=EI$3,$D214&gt;=EI$3),"Y",""))</f>
        <v/>
      </c>
      <c r="EJ214" s="16" t="str">
        <f t="shared" ref="EJ214" si="18243">IF($B213="","",IF(AND($C214&lt;=EJ$3,$D214&gt;=EJ$3),"Y",""))</f>
        <v/>
      </c>
      <c r="EK214" s="16" t="str">
        <f t="shared" ref="EK214" si="18244">IF($B213="","",IF(AND($C214&lt;=EK$3,$D214&gt;=EK$3),"Y",""))</f>
        <v/>
      </c>
      <c r="EL214" s="1" t="str">
        <f t="shared" ref="EL214" si="18245">IF($B213="","",IF(AND($C214&lt;=EL$3,$D214&gt;=EL$3),"Y",""))</f>
        <v/>
      </c>
      <c r="EM214" s="1" t="str">
        <f t="shared" ref="EM214" si="18246">IF($B213="","",IF(AND($C214&lt;=EM$3,$D214&gt;=EM$3),"Y",""))</f>
        <v/>
      </c>
      <c r="EN214" s="16" t="str">
        <f t="shared" ref="EN214" si="18247">IF($B213="","",IF(AND($C214&lt;=EN$3,$D214&gt;=EN$3),"Y",""))</f>
        <v/>
      </c>
      <c r="EO214" s="1" t="str">
        <f t="shared" ref="EO214" si="18248">IF($B213="","",IF(AND($C214&lt;=EO$3,$D214&gt;=EO$3),"Y",""))</f>
        <v/>
      </c>
      <c r="EP214" s="1" t="str">
        <f t="shared" ref="EP214" si="18249">IF($B213="","",IF(AND($C214&lt;=EP$3,$D214&gt;=EP$3),"Y",""))</f>
        <v/>
      </c>
      <c r="EQ214" s="1" t="str">
        <f t="shared" ref="EQ214" si="18250">IF($B213="","",IF(AND($C214&lt;=EQ$3,$D214&gt;=EQ$3),"Y",""))</f>
        <v/>
      </c>
      <c r="ER214" s="1" t="str">
        <f t="shared" ref="ER214" si="18251">IF($B213="","",IF(AND($C214&lt;=ER$3,$D214&gt;=ER$3),"Y",""))</f>
        <v/>
      </c>
      <c r="ES214" s="1" t="str">
        <f t="shared" ref="ES214" si="18252">IF($B213="","",IF(AND($C214&lt;=ES$3,$D214&gt;=ES$3),"Y",""))</f>
        <v/>
      </c>
      <c r="ET214" s="1" t="str">
        <f t="shared" ref="ET214" si="18253">IF($B213="","",IF(AND($C214&lt;=ET$3,$D214&gt;=ET$3),"Y",""))</f>
        <v/>
      </c>
      <c r="EU214" s="16" t="str">
        <f t="shared" ref="EU214" si="18254">IF($B213="","",IF(AND($C214&lt;=EU$3,$D214&gt;=EU$3),"Y",""))</f>
        <v/>
      </c>
      <c r="EV214" s="1" t="str">
        <f t="shared" ref="EV214" si="18255">IF($B213="","",IF(AND($C214&lt;=EV$3,$D214&gt;=EV$3),"Y",""))</f>
        <v/>
      </c>
      <c r="EW214" s="1" t="str">
        <f t="shared" ref="EW214" si="18256">IF($B213="","",IF(AND($C214&lt;=EW$3,$D214&gt;=EW$3),"Y",""))</f>
        <v/>
      </c>
      <c r="EX214" s="1" t="str">
        <f t="shared" ref="EX214" si="18257">IF($B213="","",IF(AND($C214&lt;=EX$3,$D214&gt;=EX$3),"Y",""))</f>
        <v/>
      </c>
      <c r="EY214" s="1" t="str">
        <f t="shared" ref="EY214" si="18258">IF($B213="","",IF(AND($C214&lt;=EY$3,$D214&gt;=EY$3),"Y",""))</f>
        <v/>
      </c>
      <c r="EZ214" s="1" t="str">
        <f t="shared" ref="EZ214" si="18259">IF($B213="","",IF(AND($C214&lt;=EZ$3,$D214&gt;=EZ$3),"Y",""))</f>
        <v/>
      </c>
      <c r="FA214" s="16" t="str">
        <f t="shared" ref="FA214" si="18260">IF($B213="","",IF(AND($C214&lt;=FA$3,$D214&gt;=FA$3),"Y",""))</f>
        <v/>
      </c>
      <c r="FB214" s="16" t="str">
        <f t="shared" ref="FB214" si="18261">IF($B213="","",IF(AND($C214&lt;=FB$3,$D214&gt;=FB$3),"Y",""))</f>
        <v/>
      </c>
      <c r="FC214" s="1" t="str">
        <f t="shared" ref="FC214" si="18262">IF($B213="","",IF(AND($C214&lt;=FC$3,$D214&gt;=FC$3),"Y",""))</f>
        <v/>
      </c>
      <c r="FD214" s="1" t="str">
        <f t="shared" ref="FD214" si="18263">IF($B213="","",IF(AND($C214&lt;=FD$3,$D214&gt;=FD$3),"Y",""))</f>
        <v/>
      </c>
      <c r="FE214" s="1" t="str">
        <f t="shared" ref="FE214" si="18264">IF($B213="","",IF(AND($C214&lt;=FE$3,$D214&gt;=FE$3),"Y",""))</f>
        <v/>
      </c>
      <c r="FF214" s="1" t="str">
        <f t="shared" ref="FF214" si="18265">IF($B213="","",IF(AND($C214&lt;=FF$3,$D214&gt;=FF$3),"Y",""))</f>
        <v/>
      </c>
      <c r="FG214" s="1" t="str">
        <f t="shared" ref="FG214" si="18266">IF($B213="","",IF(AND($C214&lt;=FG$3,$D214&gt;=FG$3),"Y",""))</f>
        <v/>
      </c>
      <c r="FH214" s="1" t="str">
        <f t="shared" ref="FH214" si="18267">IF($B213="","",IF(AND($C214&lt;=FH$3,$D214&gt;=FH$3),"Y",""))</f>
        <v/>
      </c>
      <c r="FI214" s="16" t="str">
        <f t="shared" ref="FI214" si="18268">IF($B213="","",IF(AND($C214&lt;=FI$3,$D214&gt;=FI$3),"Y",""))</f>
        <v/>
      </c>
      <c r="FJ214" s="1" t="str">
        <f t="shared" ref="FJ214" si="18269">IF($B213="","",IF(AND($C214&lt;=FJ$3,$D214&gt;=FJ$3),"Y",""))</f>
        <v/>
      </c>
      <c r="FK214" s="1" t="str">
        <f t="shared" ref="FK214" si="18270">IF($B213="","",IF(AND($C214&lt;=FK$3,$D214&gt;=FK$3),"Y",""))</f>
        <v/>
      </c>
      <c r="FL214" s="1" t="str">
        <f t="shared" ref="FL214" si="18271">IF($B213="","",IF(AND($C214&lt;=FL$3,$D214&gt;=FL$3),"Y",""))</f>
        <v/>
      </c>
      <c r="FM214" s="1" t="str">
        <f t="shared" ref="FM214" si="18272">IF($B213="","",IF(AND($C214&lt;=FM$3,$D214&gt;=FM$3),"Y",""))</f>
        <v/>
      </c>
      <c r="FN214" s="1" t="str">
        <f t="shared" ref="FN214" si="18273">IF($B213="","",IF(AND($C214&lt;=FN$3,$D214&gt;=FN$3),"Y",""))</f>
        <v/>
      </c>
      <c r="FO214" s="1" t="str">
        <f t="shared" ref="FO214" si="18274">IF($B213="","",IF(AND($C214&lt;=FO$3,$D214&gt;=FO$3),"Y",""))</f>
        <v/>
      </c>
      <c r="FP214" s="16" t="str">
        <f t="shared" ref="FP214:FV214" si="18275">IF($B213="","",IF(AND($C214&lt;=FP$3,$D214&gt;=FP$3),"Y",""))</f>
        <v/>
      </c>
      <c r="FQ214" s="16" t="str">
        <f t="shared" si="18275"/>
        <v/>
      </c>
      <c r="FR214" s="16" t="str">
        <f t="shared" si="18275"/>
        <v/>
      </c>
      <c r="FS214" s="16" t="str">
        <f t="shared" si="18275"/>
        <v/>
      </c>
      <c r="FT214" s="16" t="str">
        <f t="shared" si="18275"/>
        <v/>
      </c>
      <c r="FU214" s="16" t="str">
        <f t="shared" si="18275"/>
        <v/>
      </c>
      <c r="FV214" s="1" t="str">
        <f t="shared" si="18275"/>
        <v/>
      </c>
      <c r="FW214" s="16" t="str">
        <f t="shared" ref="FW214:GR214" si="18276">IF($B213="","",IF(AND($C214&lt;=FW$3,$D214&gt;=FW$3),"Y",""))</f>
        <v/>
      </c>
      <c r="FX214" s="1" t="str">
        <f t="shared" si="18276"/>
        <v/>
      </c>
      <c r="FY214" s="1" t="str">
        <f t="shared" si="18276"/>
        <v/>
      </c>
      <c r="FZ214" s="1" t="str">
        <f t="shared" si="18276"/>
        <v/>
      </c>
      <c r="GA214" s="1" t="str">
        <f t="shared" si="18276"/>
        <v/>
      </c>
      <c r="GB214" s="1" t="str">
        <f t="shared" si="18276"/>
        <v/>
      </c>
      <c r="GC214" s="1" t="str">
        <f t="shared" si="18276"/>
        <v/>
      </c>
      <c r="GD214" s="16" t="str">
        <f t="shared" si="18276"/>
        <v/>
      </c>
      <c r="GE214" s="1" t="str">
        <f t="shared" si="18276"/>
        <v/>
      </c>
      <c r="GF214" s="1" t="str">
        <f t="shared" si="18276"/>
        <v/>
      </c>
      <c r="GG214" s="1" t="str">
        <f t="shared" si="18276"/>
        <v/>
      </c>
      <c r="GH214" s="1" t="str">
        <f t="shared" si="18276"/>
        <v/>
      </c>
      <c r="GI214" s="1" t="str">
        <f t="shared" si="18276"/>
        <v/>
      </c>
      <c r="GJ214" s="1" t="str">
        <f t="shared" si="18276"/>
        <v/>
      </c>
      <c r="GK214" s="16" t="str">
        <f t="shared" si="18276"/>
        <v/>
      </c>
      <c r="GL214" s="16" t="str">
        <f t="shared" si="18276"/>
        <v/>
      </c>
      <c r="GM214" s="16" t="str">
        <f t="shared" si="18276"/>
        <v/>
      </c>
      <c r="GN214" s="1" t="str">
        <f t="shared" si="18276"/>
        <v/>
      </c>
      <c r="GO214" s="1" t="str">
        <f t="shared" si="18276"/>
        <v/>
      </c>
      <c r="GP214" s="1" t="str">
        <f t="shared" si="18276"/>
        <v/>
      </c>
      <c r="GQ214" s="1" t="str">
        <f t="shared" si="18276"/>
        <v/>
      </c>
      <c r="GR214" s="16" t="str">
        <f t="shared" si="18276"/>
        <v/>
      </c>
    </row>
    <row r="215" spans="1:200" s="6" customFormat="1" x14ac:dyDescent="0.25">
      <c r="A215" s="24">
        <v>106</v>
      </c>
      <c r="B215" s="25" t="s">
        <v>97</v>
      </c>
      <c r="C215" s="13">
        <v>44743</v>
      </c>
      <c r="D215" s="13">
        <v>44773</v>
      </c>
      <c r="E215" s="1" t="str">
        <f t="shared" ref="E215" si="18277">IF($B215="","",IF(AND($C215&lt;=E$3,$D215&gt;=E$3),"X",""))</f>
        <v/>
      </c>
      <c r="F215" s="1" t="str">
        <f t="shared" si="17937"/>
        <v/>
      </c>
      <c r="G215" s="1" t="str">
        <f t="shared" si="17937"/>
        <v/>
      </c>
      <c r="H215" s="1" t="str">
        <f t="shared" si="17937"/>
        <v/>
      </c>
      <c r="I215" s="1" t="str">
        <f t="shared" si="17937"/>
        <v/>
      </c>
      <c r="J215" s="1" t="str">
        <f t="shared" si="17937"/>
        <v/>
      </c>
      <c r="K215" s="16" t="str">
        <f t="shared" si="17937"/>
        <v/>
      </c>
      <c r="L215" s="1" t="str">
        <f t="shared" si="17937"/>
        <v/>
      </c>
      <c r="M215" s="1" t="str">
        <f t="shared" si="17937"/>
        <v/>
      </c>
      <c r="N215" s="1" t="str">
        <f t="shared" si="17937"/>
        <v/>
      </c>
      <c r="O215" s="1" t="str">
        <f t="shared" si="17937"/>
        <v/>
      </c>
      <c r="P215" s="1" t="str">
        <f t="shared" si="17937"/>
        <v/>
      </c>
      <c r="Q215" s="1" t="str">
        <f t="shared" si="17937"/>
        <v/>
      </c>
      <c r="R215" s="16" t="str">
        <f t="shared" si="17937"/>
        <v/>
      </c>
      <c r="S215" s="1" t="str">
        <f t="shared" si="17937"/>
        <v/>
      </c>
      <c r="T215" s="16" t="str">
        <f t="shared" si="17937"/>
        <v/>
      </c>
      <c r="U215" s="1" t="str">
        <f t="shared" si="17937"/>
        <v/>
      </c>
      <c r="V215" s="1" t="str">
        <f t="shared" si="17937"/>
        <v/>
      </c>
      <c r="W215" s="1" t="str">
        <f t="shared" si="17937"/>
        <v/>
      </c>
      <c r="X215" s="1" t="str">
        <f t="shared" si="17937"/>
        <v/>
      </c>
      <c r="Y215" s="16" t="str">
        <f t="shared" si="17937"/>
        <v/>
      </c>
      <c r="Z215" s="1" t="str">
        <f t="shared" si="17937"/>
        <v/>
      </c>
      <c r="AA215" s="1" t="str">
        <f t="shared" si="17937"/>
        <v/>
      </c>
      <c r="AB215" s="1" t="str">
        <f t="shared" si="17937"/>
        <v/>
      </c>
      <c r="AC215" s="1" t="str">
        <f t="shared" si="17937"/>
        <v/>
      </c>
      <c r="AD215" s="1" t="str">
        <f t="shared" si="17937"/>
        <v/>
      </c>
      <c r="AE215" s="1" t="str">
        <f t="shared" si="17937"/>
        <v/>
      </c>
      <c r="AF215" s="16" t="str">
        <f t="shared" si="17937"/>
        <v/>
      </c>
      <c r="AG215" s="16" t="str">
        <f t="shared" si="17937"/>
        <v/>
      </c>
      <c r="AH215" s="1" t="str">
        <f t="shared" si="17937"/>
        <v/>
      </c>
      <c r="AI215" s="1" t="str">
        <f t="shared" si="17937"/>
        <v/>
      </c>
      <c r="AJ215" s="1" t="str">
        <f t="shared" si="17937"/>
        <v/>
      </c>
      <c r="AK215" s="1" t="str">
        <f t="shared" si="17937"/>
        <v/>
      </c>
      <c r="AL215" s="1" t="str">
        <f t="shared" si="17937"/>
        <v/>
      </c>
      <c r="AM215" s="16" t="str">
        <f t="shared" si="17937"/>
        <v/>
      </c>
      <c r="AN215" s="1" t="str">
        <f t="shared" si="17937"/>
        <v/>
      </c>
      <c r="AO215" s="1" t="str">
        <f t="shared" si="17937"/>
        <v/>
      </c>
      <c r="AP215" s="1" t="str">
        <f t="shared" si="17937"/>
        <v/>
      </c>
      <c r="AQ215" s="1" t="str">
        <f t="shared" si="17937"/>
        <v/>
      </c>
      <c r="AR215" s="1" t="str">
        <f t="shared" si="17937"/>
        <v/>
      </c>
      <c r="AS215" s="1" t="str">
        <f t="shared" si="17937"/>
        <v/>
      </c>
      <c r="AT215" s="16" t="str">
        <f t="shared" si="17937"/>
        <v/>
      </c>
      <c r="AU215" s="16" t="str">
        <f t="shared" si="17937"/>
        <v/>
      </c>
      <c r="AV215" s="1" t="str">
        <f t="shared" si="17937"/>
        <v/>
      </c>
      <c r="AW215" s="1" t="str">
        <f t="shared" si="17937"/>
        <v/>
      </c>
      <c r="AX215" s="1" t="str">
        <f t="shared" si="17937"/>
        <v/>
      </c>
      <c r="AY215" s="1" t="str">
        <f t="shared" si="17937"/>
        <v/>
      </c>
      <c r="AZ215" s="1" t="str">
        <f t="shared" si="17937"/>
        <v/>
      </c>
      <c r="BA215" s="16" t="str">
        <f t="shared" si="17937"/>
        <v/>
      </c>
      <c r="BB215" s="1" t="str">
        <f t="shared" si="17937"/>
        <v/>
      </c>
      <c r="BC215" s="1" t="str">
        <f t="shared" si="17937"/>
        <v/>
      </c>
      <c r="BD215" s="1" t="str">
        <f t="shared" si="17937"/>
        <v/>
      </c>
      <c r="BE215" s="1" t="str">
        <f t="shared" si="17937"/>
        <v/>
      </c>
      <c r="BF215" s="1" t="str">
        <f t="shared" si="17937"/>
        <v/>
      </c>
      <c r="BG215" s="1" t="str">
        <f t="shared" si="17937"/>
        <v/>
      </c>
      <c r="BH215" s="16" t="str">
        <f t="shared" si="17937"/>
        <v/>
      </c>
      <c r="BI215" s="1" t="str">
        <f t="shared" si="17937"/>
        <v/>
      </c>
      <c r="BJ215" s="16" t="str">
        <f t="shared" si="17937"/>
        <v/>
      </c>
      <c r="BK215" s="16" t="str">
        <f t="shared" si="17937"/>
        <v/>
      </c>
      <c r="BL215" s="1" t="str">
        <f t="shared" si="17937"/>
        <v/>
      </c>
      <c r="BM215" s="1" t="str">
        <f t="shared" si="17937"/>
        <v/>
      </c>
      <c r="BN215" s="1" t="str">
        <f t="shared" si="17937"/>
        <v/>
      </c>
      <c r="BO215" s="16" t="str">
        <f t="shared" si="17937"/>
        <v/>
      </c>
      <c r="BP215" s="1" t="str">
        <f t="shared" si="17937"/>
        <v/>
      </c>
      <c r="BQ215" s="1" t="str">
        <f t="shared" si="17937"/>
        <v/>
      </c>
      <c r="BR215" s="1" t="str">
        <f t="shared" si="16904"/>
        <v/>
      </c>
      <c r="BS215" s="1" t="str">
        <f t="shared" si="16904"/>
        <v/>
      </c>
      <c r="BT215" s="1" t="str">
        <f t="shared" si="16904"/>
        <v/>
      </c>
      <c r="BU215" s="1" t="str">
        <f t="shared" si="16904"/>
        <v/>
      </c>
      <c r="BV215" s="16" t="str">
        <f t="shared" si="16904"/>
        <v/>
      </c>
      <c r="BW215" s="1" t="str">
        <f t="shared" si="16904"/>
        <v/>
      </c>
      <c r="BX215" s="1" t="str">
        <f t="shared" si="16732"/>
        <v/>
      </c>
      <c r="BY215" s="1" t="str">
        <f t="shared" si="16732"/>
        <v/>
      </c>
      <c r="BZ215" s="1" t="str">
        <f t="shared" si="16732"/>
        <v/>
      </c>
      <c r="CA215" s="16" t="str">
        <f t="shared" si="16732"/>
        <v>X</v>
      </c>
      <c r="CB215" s="1" t="str">
        <f t="shared" si="16732"/>
        <v>X</v>
      </c>
      <c r="CC215" s="16" t="str">
        <f t="shared" si="16732"/>
        <v>X</v>
      </c>
      <c r="CD215" s="1" t="str">
        <f t="shared" si="16732"/>
        <v>X</v>
      </c>
      <c r="CE215" s="1" t="str">
        <f t="shared" si="13299"/>
        <v>X</v>
      </c>
      <c r="CF215" s="1" t="str">
        <f t="shared" si="13299"/>
        <v>X</v>
      </c>
      <c r="CG215" s="1" t="str">
        <f t="shared" si="13299"/>
        <v>X</v>
      </c>
      <c r="CH215" s="1" t="str">
        <f t="shared" si="13299"/>
        <v>X</v>
      </c>
      <c r="CI215" s="1" t="str">
        <f t="shared" si="13299"/>
        <v>X</v>
      </c>
      <c r="CJ215" s="16" t="str">
        <f t="shared" si="13299"/>
        <v>X</v>
      </c>
      <c r="CK215" s="1" t="str">
        <f t="shared" si="13299"/>
        <v>X</v>
      </c>
      <c r="CL215" s="1" t="str">
        <f t="shared" si="13299"/>
        <v>X</v>
      </c>
      <c r="CM215" s="1" t="str">
        <f t="shared" si="13299"/>
        <v>X</v>
      </c>
      <c r="CN215" s="1" t="str">
        <f t="shared" si="13299"/>
        <v>X</v>
      </c>
      <c r="CO215" s="1" t="str">
        <f t="shared" si="13299"/>
        <v>X</v>
      </c>
      <c r="CP215" s="1" t="str">
        <f t="shared" si="13299"/>
        <v>X</v>
      </c>
      <c r="CQ215" s="16" t="str">
        <f t="shared" si="13299"/>
        <v>X</v>
      </c>
      <c r="CR215" s="1" t="str">
        <f t="shared" si="13299"/>
        <v>X</v>
      </c>
      <c r="CS215" s="1" t="str">
        <f t="shared" si="16733"/>
        <v>X</v>
      </c>
      <c r="CT215" s="1" t="str">
        <f t="shared" si="16733"/>
        <v>X</v>
      </c>
      <c r="CU215" s="1" t="str">
        <f t="shared" si="16733"/>
        <v>X</v>
      </c>
      <c r="CV215" s="1" t="str">
        <f t="shared" si="16733"/>
        <v>X</v>
      </c>
      <c r="CW215" s="1" t="str">
        <f t="shared" si="16733"/>
        <v>X</v>
      </c>
      <c r="CX215" s="16" t="str">
        <f t="shared" si="16733"/>
        <v>X</v>
      </c>
      <c r="CY215" s="1" t="str">
        <f t="shared" si="16733"/>
        <v>X</v>
      </c>
      <c r="CZ215" s="1" t="str">
        <f t="shared" si="16733"/>
        <v>X</v>
      </c>
      <c r="DA215" s="1" t="str">
        <f t="shared" si="16733"/>
        <v>X</v>
      </c>
      <c r="DB215" s="1" t="str">
        <f t="shared" si="16733"/>
        <v>X</v>
      </c>
      <c r="DC215" s="1" t="str">
        <f t="shared" si="16733"/>
        <v>X</v>
      </c>
      <c r="DD215" s="1" t="str">
        <f t="shared" si="16733"/>
        <v>X</v>
      </c>
      <c r="DE215" s="16" t="str">
        <f t="shared" si="16733"/>
        <v>X</v>
      </c>
      <c r="DF215" s="1" t="str">
        <f t="shared" si="16733"/>
        <v/>
      </c>
      <c r="DG215" s="1" t="str">
        <f t="shared" si="16561"/>
        <v/>
      </c>
      <c r="DH215" s="1" t="str">
        <f t="shared" si="16561"/>
        <v/>
      </c>
      <c r="DI215" s="1" t="str">
        <f t="shared" si="16561"/>
        <v/>
      </c>
      <c r="DJ215" s="1" t="str">
        <f t="shared" si="16561"/>
        <v/>
      </c>
      <c r="DK215" s="1" t="str">
        <f t="shared" si="16561"/>
        <v/>
      </c>
      <c r="DL215" s="16" t="str">
        <f t="shared" si="16561"/>
        <v/>
      </c>
      <c r="DM215" s="1" t="str">
        <f t="shared" si="16561"/>
        <v/>
      </c>
      <c r="DN215" s="16" t="str">
        <f t="shared" si="16561"/>
        <v/>
      </c>
      <c r="DO215" s="1" t="str">
        <f t="shared" si="16561"/>
        <v/>
      </c>
      <c r="DP215" s="16" t="str">
        <f t="shared" si="16561"/>
        <v/>
      </c>
      <c r="DQ215" s="1" t="str">
        <f t="shared" si="16561"/>
        <v/>
      </c>
      <c r="DR215" s="1" t="str">
        <f t="shared" si="16561"/>
        <v/>
      </c>
      <c r="DS215" s="16" t="str">
        <f t="shared" si="16561"/>
        <v/>
      </c>
      <c r="DT215" s="16" t="str">
        <f t="shared" si="16561"/>
        <v/>
      </c>
      <c r="DU215" s="1" t="str">
        <f t="shared" si="13649"/>
        <v/>
      </c>
      <c r="DV215" s="1" t="str">
        <f t="shared" si="13649"/>
        <v/>
      </c>
      <c r="DW215" s="16" t="str">
        <f t="shared" si="13649"/>
        <v/>
      </c>
      <c r="DX215" s="1" t="str">
        <f t="shared" si="13649"/>
        <v/>
      </c>
      <c r="DY215" s="1" t="str">
        <f t="shared" si="13649"/>
        <v/>
      </c>
      <c r="DZ215" s="16" t="str">
        <f t="shared" si="13649"/>
        <v/>
      </c>
      <c r="EA215" s="1" t="str">
        <f t="shared" si="13649"/>
        <v/>
      </c>
      <c r="EB215" s="1" t="str">
        <f t="shared" si="15702"/>
        <v/>
      </c>
      <c r="EC215" s="1" t="str">
        <f t="shared" si="15702"/>
        <v/>
      </c>
      <c r="ED215" s="1" t="str">
        <f t="shared" si="15702"/>
        <v/>
      </c>
      <c r="EE215" s="1" t="str">
        <f t="shared" si="15702"/>
        <v/>
      </c>
      <c r="EF215" s="1" t="str">
        <f t="shared" si="15702"/>
        <v/>
      </c>
      <c r="EG215" s="16" t="str">
        <f t="shared" si="15702"/>
        <v/>
      </c>
      <c r="EH215" s="1" t="str">
        <f t="shared" si="15702"/>
        <v/>
      </c>
      <c r="EI215" s="1" t="str">
        <f t="shared" si="15702"/>
        <v/>
      </c>
      <c r="EJ215" s="16" t="str">
        <f t="shared" si="15702"/>
        <v/>
      </c>
      <c r="EK215" s="16" t="str">
        <f t="shared" si="15702"/>
        <v/>
      </c>
      <c r="EL215" s="1" t="str">
        <f t="shared" si="15702"/>
        <v/>
      </c>
      <c r="EM215" s="1" t="str">
        <f t="shared" si="15702"/>
        <v/>
      </c>
      <c r="EN215" s="16" t="str">
        <f t="shared" si="15702"/>
        <v/>
      </c>
      <c r="EO215" s="1" t="str">
        <f t="shared" si="15702"/>
        <v/>
      </c>
      <c r="EP215" s="1" t="str">
        <f t="shared" si="16390"/>
        <v/>
      </c>
      <c r="EQ215" s="1" t="str">
        <f t="shared" si="16390"/>
        <v/>
      </c>
      <c r="ER215" s="1" t="str">
        <f t="shared" si="16390"/>
        <v/>
      </c>
      <c r="ES215" s="1" t="str">
        <f t="shared" si="16390"/>
        <v/>
      </c>
      <c r="ET215" s="1" t="str">
        <f t="shared" si="16390"/>
        <v/>
      </c>
      <c r="EU215" s="16" t="str">
        <f t="shared" si="16390"/>
        <v/>
      </c>
      <c r="EV215" s="1" t="str">
        <f t="shared" si="16390"/>
        <v/>
      </c>
      <c r="EW215" s="1" t="str">
        <f t="shared" si="16219"/>
        <v/>
      </c>
      <c r="EX215" s="1" t="str">
        <f t="shared" si="16219"/>
        <v/>
      </c>
      <c r="EY215" s="1" t="str">
        <f t="shared" si="16219"/>
        <v/>
      </c>
      <c r="EZ215" s="1" t="str">
        <f t="shared" si="16219"/>
        <v/>
      </c>
      <c r="FA215" s="16" t="str">
        <f t="shared" si="16219"/>
        <v/>
      </c>
      <c r="FB215" s="16" t="str">
        <f t="shared" si="16219"/>
        <v/>
      </c>
      <c r="FC215" s="1" t="str">
        <f t="shared" si="16219"/>
        <v/>
      </c>
      <c r="FD215" s="1" t="str">
        <f t="shared" si="16219"/>
        <v/>
      </c>
      <c r="FE215" s="1" t="str">
        <f t="shared" si="16219"/>
        <v/>
      </c>
      <c r="FF215" s="1" t="str">
        <f t="shared" si="16219"/>
        <v/>
      </c>
      <c r="FG215" s="1" t="str">
        <f t="shared" si="16219"/>
        <v/>
      </c>
      <c r="FH215" s="1" t="str">
        <f t="shared" si="16219"/>
        <v/>
      </c>
      <c r="FI215" s="16" t="str">
        <f t="shared" si="16219"/>
        <v/>
      </c>
      <c r="FJ215" s="1" t="str">
        <f t="shared" si="16219"/>
        <v/>
      </c>
      <c r="FK215" s="1" t="str">
        <f t="shared" si="17080"/>
        <v/>
      </c>
      <c r="FL215" s="1" t="str">
        <f t="shared" si="17080"/>
        <v/>
      </c>
      <c r="FM215" s="1" t="str">
        <f t="shared" si="17080"/>
        <v/>
      </c>
      <c r="FN215" s="1" t="str">
        <f t="shared" si="17080"/>
        <v/>
      </c>
      <c r="FO215" s="1" t="str">
        <f t="shared" si="17080"/>
        <v/>
      </c>
      <c r="FP215" s="16" t="str">
        <f t="shared" si="17080"/>
        <v/>
      </c>
      <c r="FQ215" s="16" t="str">
        <f t="shared" si="17080"/>
        <v/>
      </c>
      <c r="FR215" s="16" t="str">
        <f t="shared" si="17080"/>
        <v/>
      </c>
      <c r="FS215" s="16" t="str">
        <f t="shared" si="17080"/>
        <v/>
      </c>
      <c r="FT215" s="16" t="str">
        <f t="shared" si="17080"/>
        <v/>
      </c>
      <c r="FU215" s="16" t="str">
        <f t="shared" si="17080"/>
        <v/>
      </c>
      <c r="FV215" s="1" t="str">
        <f t="shared" si="17080"/>
        <v/>
      </c>
      <c r="FW215" s="16" t="str">
        <f t="shared" si="17080"/>
        <v/>
      </c>
      <c r="FX215" s="1" t="str">
        <f t="shared" si="17081"/>
        <v/>
      </c>
      <c r="FY215" s="1" t="str">
        <f t="shared" si="17081"/>
        <v/>
      </c>
      <c r="FZ215" s="1" t="str">
        <f t="shared" si="17081"/>
        <v/>
      </c>
      <c r="GA215" s="1" t="str">
        <f t="shared" si="17081"/>
        <v/>
      </c>
      <c r="GB215" s="1" t="str">
        <f t="shared" si="17081"/>
        <v/>
      </c>
      <c r="GC215" s="1" t="str">
        <f t="shared" si="17081"/>
        <v/>
      </c>
      <c r="GD215" s="16" t="str">
        <f t="shared" si="17081"/>
        <v/>
      </c>
      <c r="GE215" s="1" t="str">
        <f t="shared" si="17081"/>
        <v/>
      </c>
      <c r="GF215" s="1" t="str">
        <f t="shared" si="17081"/>
        <v/>
      </c>
      <c r="GG215" s="1" t="str">
        <f t="shared" si="17081"/>
        <v/>
      </c>
      <c r="GH215" s="1" t="str">
        <f t="shared" si="17081"/>
        <v/>
      </c>
      <c r="GI215" s="1" t="str">
        <f t="shared" si="17081"/>
        <v/>
      </c>
      <c r="GJ215" s="1" t="str">
        <f t="shared" si="17081"/>
        <v/>
      </c>
      <c r="GK215" s="16" t="str">
        <f t="shared" si="17081"/>
        <v/>
      </c>
      <c r="GL215" s="16" t="str">
        <f t="shared" si="17082"/>
        <v/>
      </c>
      <c r="GM215" s="16" t="str">
        <f t="shared" si="17082"/>
        <v/>
      </c>
      <c r="GN215" s="1" t="str">
        <f t="shared" si="17082"/>
        <v/>
      </c>
      <c r="GO215" s="1" t="str">
        <f t="shared" si="17082"/>
        <v/>
      </c>
      <c r="GP215" s="1" t="str">
        <f t="shared" si="17082"/>
        <v/>
      </c>
      <c r="GQ215" s="1" t="str">
        <f t="shared" si="17082"/>
        <v/>
      </c>
      <c r="GR215" s="16" t="str">
        <f t="shared" si="17082"/>
        <v/>
      </c>
    </row>
    <row r="216" spans="1:200" s="6" customFormat="1" x14ac:dyDescent="0.25">
      <c r="A216" s="24"/>
      <c r="B216" s="25"/>
      <c r="C216" s="1"/>
      <c r="D216" s="1"/>
      <c r="E216" s="1" t="str">
        <f t="shared" ref="E216" si="18278">IF($B215="","",IF(AND($C216&lt;=E$3,$D216&gt;=E$3),"Y",""))</f>
        <v/>
      </c>
      <c r="F216" s="1" t="str">
        <f t="shared" ref="F216" si="18279">IF($B215="","",IF(AND($C216&lt;=F$3,$D216&gt;=F$3),"Y",""))</f>
        <v/>
      </c>
      <c r="G216" s="1" t="str">
        <f t="shared" ref="G216" si="18280">IF($B215="","",IF(AND($C216&lt;=G$3,$D216&gt;=G$3),"Y",""))</f>
        <v/>
      </c>
      <c r="H216" s="1" t="str">
        <f t="shared" ref="H216" si="18281">IF($B215="","",IF(AND($C216&lt;=H$3,$D216&gt;=H$3),"Y",""))</f>
        <v/>
      </c>
      <c r="I216" s="1" t="str">
        <f t="shared" ref="I216" si="18282">IF($B215="","",IF(AND($C216&lt;=I$3,$D216&gt;=I$3),"Y",""))</f>
        <v/>
      </c>
      <c r="J216" s="1" t="str">
        <f t="shared" ref="J216" si="18283">IF($B215="","",IF(AND($C216&lt;=J$3,$D216&gt;=J$3),"Y",""))</f>
        <v/>
      </c>
      <c r="K216" s="16" t="str">
        <f t="shared" ref="K216" si="18284">IF($B215="","",IF(AND($C216&lt;=K$3,$D216&gt;=K$3),"Y",""))</f>
        <v/>
      </c>
      <c r="L216" s="1" t="str">
        <f t="shared" ref="L216" si="18285">IF($B215="","",IF(AND($C216&lt;=L$3,$D216&gt;=L$3),"Y",""))</f>
        <v/>
      </c>
      <c r="M216" s="1" t="str">
        <f t="shared" ref="M216" si="18286">IF($B215="","",IF(AND($C216&lt;=M$3,$D216&gt;=M$3),"Y",""))</f>
        <v/>
      </c>
      <c r="N216" s="1" t="str">
        <f t="shared" ref="N216" si="18287">IF($B215="","",IF(AND($C216&lt;=N$3,$D216&gt;=N$3),"Y",""))</f>
        <v/>
      </c>
      <c r="O216" s="1" t="str">
        <f t="shared" ref="O216" si="18288">IF($B215="","",IF(AND($C216&lt;=O$3,$D216&gt;=O$3),"Y",""))</f>
        <v/>
      </c>
      <c r="P216" s="1" t="str">
        <f t="shared" ref="P216" si="18289">IF($B215="","",IF(AND($C216&lt;=P$3,$D216&gt;=P$3),"Y",""))</f>
        <v/>
      </c>
      <c r="Q216" s="1" t="str">
        <f t="shared" ref="Q216" si="18290">IF($B215="","",IF(AND($C216&lt;=Q$3,$D216&gt;=Q$3),"Y",""))</f>
        <v/>
      </c>
      <c r="R216" s="16" t="str">
        <f t="shared" ref="R216" si="18291">IF($B215="","",IF(AND($C216&lt;=R$3,$D216&gt;=R$3),"Y",""))</f>
        <v/>
      </c>
      <c r="S216" s="1" t="str">
        <f t="shared" ref="S216" si="18292">IF($B215="","",IF(AND($C216&lt;=S$3,$D216&gt;=S$3),"Y",""))</f>
        <v/>
      </c>
      <c r="T216" s="16" t="str">
        <f t="shared" ref="T216" si="18293">IF($B215="","",IF(AND($C216&lt;=T$3,$D216&gt;=T$3),"Y",""))</f>
        <v/>
      </c>
      <c r="U216" s="1" t="str">
        <f t="shared" ref="U216" si="18294">IF($B215="","",IF(AND($C216&lt;=U$3,$D216&gt;=U$3),"Y",""))</f>
        <v/>
      </c>
      <c r="V216" s="1" t="str">
        <f t="shared" ref="V216" si="18295">IF($B215="","",IF(AND($C216&lt;=V$3,$D216&gt;=V$3),"Y",""))</f>
        <v/>
      </c>
      <c r="W216" s="1" t="str">
        <f t="shared" ref="W216" si="18296">IF($B215="","",IF(AND($C216&lt;=W$3,$D216&gt;=W$3),"Y",""))</f>
        <v/>
      </c>
      <c r="X216" s="1" t="str">
        <f t="shared" ref="X216" si="18297">IF($B215="","",IF(AND($C216&lt;=X$3,$D216&gt;=X$3),"Y",""))</f>
        <v/>
      </c>
      <c r="Y216" s="16" t="str">
        <f t="shared" ref="Y216" si="18298">IF($B215="","",IF(AND($C216&lt;=Y$3,$D216&gt;=Y$3),"Y",""))</f>
        <v/>
      </c>
      <c r="Z216" s="1" t="str">
        <f t="shared" ref="Z216" si="18299">IF($B215="","",IF(AND($C216&lt;=Z$3,$D216&gt;=Z$3),"Y",""))</f>
        <v/>
      </c>
      <c r="AA216" s="1" t="str">
        <f t="shared" ref="AA216" si="18300">IF($B215="","",IF(AND($C216&lt;=AA$3,$D216&gt;=AA$3),"Y",""))</f>
        <v/>
      </c>
      <c r="AB216" s="1" t="str">
        <f t="shared" ref="AB216" si="18301">IF($B215="","",IF(AND($C216&lt;=AB$3,$D216&gt;=AB$3),"Y",""))</f>
        <v/>
      </c>
      <c r="AC216" s="1" t="str">
        <f t="shared" ref="AC216" si="18302">IF($B215="","",IF(AND($C216&lt;=AC$3,$D216&gt;=AC$3),"Y",""))</f>
        <v/>
      </c>
      <c r="AD216" s="1" t="str">
        <f t="shared" ref="AD216" si="18303">IF($B215="","",IF(AND($C216&lt;=AD$3,$D216&gt;=AD$3),"Y",""))</f>
        <v/>
      </c>
      <c r="AE216" s="1" t="str">
        <f t="shared" ref="AE216" si="18304">IF($B215="","",IF(AND($C216&lt;=AE$3,$D216&gt;=AE$3),"Y",""))</f>
        <v/>
      </c>
      <c r="AF216" s="16" t="str">
        <f t="shared" ref="AF216" si="18305">IF($B215="","",IF(AND($C216&lt;=AF$3,$D216&gt;=AF$3),"Y",""))</f>
        <v/>
      </c>
      <c r="AG216" s="16" t="str">
        <f t="shared" ref="AG216" si="18306">IF($B215="","",IF(AND($C216&lt;=AG$3,$D216&gt;=AG$3),"Y",""))</f>
        <v/>
      </c>
      <c r="AH216" s="1" t="str">
        <f t="shared" ref="AH216" si="18307">IF($B215="","",IF(AND($C216&lt;=AH$3,$D216&gt;=AH$3),"Y",""))</f>
        <v/>
      </c>
      <c r="AI216" s="1" t="str">
        <f t="shared" ref="AI216" si="18308">IF($B215="","",IF(AND($C216&lt;=AI$3,$D216&gt;=AI$3),"Y",""))</f>
        <v/>
      </c>
      <c r="AJ216" s="1" t="str">
        <f t="shared" ref="AJ216" si="18309">IF($B215="","",IF(AND($C216&lt;=AJ$3,$D216&gt;=AJ$3),"Y",""))</f>
        <v/>
      </c>
      <c r="AK216" s="1" t="str">
        <f t="shared" ref="AK216" si="18310">IF($B215="","",IF(AND($C216&lt;=AK$3,$D216&gt;=AK$3),"Y",""))</f>
        <v/>
      </c>
      <c r="AL216" s="1" t="str">
        <f t="shared" ref="AL216" si="18311">IF($B215="","",IF(AND($C216&lt;=AL$3,$D216&gt;=AL$3),"Y",""))</f>
        <v/>
      </c>
      <c r="AM216" s="16" t="str">
        <f t="shared" ref="AM216" si="18312">IF($B215="","",IF(AND($C216&lt;=AM$3,$D216&gt;=AM$3),"Y",""))</f>
        <v/>
      </c>
      <c r="AN216" s="1" t="str">
        <f t="shared" ref="AN216" si="18313">IF($B215="","",IF(AND($C216&lt;=AN$3,$D216&gt;=AN$3),"Y",""))</f>
        <v/>
      </c>
      <c r="AO216" s="1" t="str">
        <f t="shared" ref="AO216" si="18314">IF($B215="","",IF(AND($C216&lt;=AO$3,$D216&gt;=AO$3),"Y",""))</f>
        <v/>
      </c>
      <c r="AP216" s="1" t="str">
        <f t="shared" ref="AP216" si="18315">IF($B215="","",IF(AND($C216&lt;=AP$3,$D216&gt;=AP$3),"Y",""))</f>
        <v/>
      </c>
      <c r="AQ216" s="1" t="str">
        <f t="shared" ref="AQ216" si="18316">IF($B215="","",IF(AND($C216&lt;=AQ$3,$D216&gt;=AQ$3),"Y",""))</f>
        <v/>
      </c>
      <c r="AR216" s="1" t="str">
        <f t="shared" ref="AR216" si="18317">IF($B215="","",IF(AND($C216&lt;=AR$3,$D216&gt;=AR$3),"Y",""))</f>
        <v/>
      </c>
      <c r="AS216" s="1" t="str">
        <f t="shared" ref="AS216" si="18318">IF($B215="","",IF(AND($C216&lt;=AS$3,$D216&gt;=AS$3),"Y",""))</f>
        <v/>
      </c>
      <c r="AT216" s="16" t="str">
        <f t="shared" ref="AT216" si="18319">IF($B215="","",IF(AND($C216&lt;=AT$3,$D216&gt;=AT$3),"Y",""))</f>
        <v/>
      </c>
      <c r="AU216" s="16" t="str">
        <f t="shared" ref="AU216" si="18320">IF($B215="","",IF(AND($C216&lt;=AU$3,$D216&gt;=AU$3),"Y",""))</f>
        <v/>
      </c>
      <c r="AV216" s="1" t="str">
        <f t="shared" ref="AV216" si="18321">IF($B215="","",IF(AND($C216&lt;=AV$3,$D216&gt;=AV$3),"Y",""))</f>
        <v/>
      </c>
      <c r="AW216" s="1" t="str">
        <f t="shared" ref="AW216" si="18322">IF($B215="","",IF(AND($C216&lt;=AW$3,$D216&gt;=AW$3),"Y",""))</f>
        <v/>
      </c>
      <c r="AX216" s="1" t="str">
        <f t="shared" ref="AX216" si="18323">IF($B215="","",IF(AND($C216&lt;=AX$3,$D216&gt;=AX$3),"Y",""))</f>
        <v/>
      </c>
      <c r="AY216" s="1" t="str">
        <f t="shared" ref="AY216" si="18324">IF($B215="","",IF(AND($C216&lt;=AY$3,$D216&gt;=AY$3),"Y",""))</f>
        <v/>
      </c>
      <c r="AZ216" s="1" t="str">
        <f t="shared" ref="AZ216" si="18325">IF($B215="","",IF(AND($C216&lt;=AZ$3,$D216&gt;=AZ$3),"Y",""))</f>
        <v/>
      </c>
      <c r="BA216" s="16" t="str">
        <f t="shared" ref="BA216" si="18326">IF($B215="","",IF(AND($C216&lt;=BA$3,$D216&gt;=BA$3),"Y",""))</f>
        <v/>
      </c>
      <c r="BB216" s="1" t="str">
        <f t="shared" ref="BB216" si="18327">IF($B215="","",IF(AND($C216&lt;=BB$3,$D216&gt;=BB$3),"Y",""))</f>
        <v/>
      </c>
      <c r="BC216" s="1" t="str">
        <f t="shared" ref="BC216" si="18328">IF($B215="","",IF(AND($C216&lt;=BC$3,$D216&gt;=BC$3),"Y",""))</f>
        <v/>
      </c>
      <c r="BD216" s="1" t="str">
        <f t="shared" ref="BD216" si="18329">IF($B215="","",IF(AND($C216&lt;=BD$3,$D216&gt;=BD$3),"Y",""))</f>
        <v/>
      </c>
      <c r="BE216" s="1" t="str">
        <f t="shared" ref="BE216" si="18330">IF($B215="","",IF(AND($C216&lt;=BE$3,$D216&gt;=BE$3),"Y",""))</f>
        <v/>
      </c>
      <c r="BF216" s="1" t="str">
        <f t="shared" ref="BF216" si="18331">IF($B215="","",IF(AND($C216&lt;=BF$3,$D216&gt;=BF$3),"Y",""))</f>
        <v/>
      </c>
      <c r="BG216" s="1" t="str">
        <f t="shared" ref="BG216" si="18332">IF($B215="","",IF(AND($C216&lt;=BG$3,$D216&gt;=BG$3),"Y",""))</f>
        <v/>
      </c>
      <c r="BH216" s="16" t="str">
        <f t="shared" ref="BH216" si="18333">IF($B215="","",IF(AND($C216&lt;=BH$3,$D216&gt;=BH$3),"Y",""))</f>
        <v/>
      </c>
      <c r="BI216" s="1" t="str">
        <f t="shared" ref="BI216" si="18334">IF($B215="","",IF(AND($C216&lt;=BI$3,$D216&gt;=BI$3),"Y",""))</f>
        <v/>
      </c>
      <c r="BJ216" s="16" t="str">
        <f t="shared" ref="BJ216" si="18335">IF($B215="","",IF(AND($C216&lt;=BJ$3,$D216&gt;=BJ$3),"Y",""))</f>
        <v/>
      </c>
      <c r="BK216" s="16" t="str">
        <f t="shared" ref="BK216" si="18336">IF($B215="","",IF(AND($C216&lt;=BK$3,$D216&gt;=BK$3),"Y",""))</f>
        <v/>
      </c>
      <c r="BL216" s="1" t="str">
        <f t="shared" ref="BL216" si="18337">IF($B215="","",IF(AND($C216&lt;=BL$3,$D216&gt;=BL$3),"Y",""))</f>
        <v/>
      </c>
      <c r="BM216" s="1" t="str">
        <f t="shared" ref="BM216" si="18338">IF($B215="","",IF(AND($C216&lt;=BM$3,$D216&gt;=BM$3),"Y",""))</f>
        <v/>
      </c>
      <c r="BN216" s="1" t="str">
        <f t="shared" ref="BN216" si="18339">IF($B215="","",IF(AND($C216&lt;=BN$3,$D216&gt;=BN$3),"Y",""))</f>
        <v/>
      </c>
      <c r="BO216" s="16" t="str">
        <f t="shared" ref="BO216" si="18340">IF($B215="","",IF(AND($C216&lt;=BO$3,$D216&gt;=BO$3),"Y",""))</f>
        <v/>
      </c>
      <c r="BP216" s="1" t="str">
        <f t="shared" ref="BP216" si="18341">IF($B215="","",IF(AND($C216&lt;=BP$3,$D216&gt;=BP$3),"Y",""))</f>
        <v/>
      </c>
      <c r="BQ216" s="1" t="str">
        <f t="shared" ref="BQ216" si="18342">IF($B215="","",IF(AND($C216&lt;=BQ$3,$D216&gt;=BQ$3),"Y",""))</f>
        <v/>
      </c>
      <c r="BR216" s="1" t="str">
        <f t="shared" ref="BR216" si="18343">IF($B215="","",IF(AND($C216&lt;=BR$3,$D216&gt;=BR$3),"Y",""))</f>
        <v/>
      </c>
      <c r="BS216" s="1" t="str">
        <f t="shared" ref="BS216" si="18344">IF($B215="","",IF(AND($C216&lt;=BS$3,$D216&gt;=BS$3),"Y",""))</f>
        <v/>
      </c>
      <c r="BT216" s="1" t="str">
        <f t="shared" ref="BT216" si="18345">IF($B215="","",IF(AND($C216&lt;=BT$3,$D216&gt;=BT$3),"Y",""))</f>
        <v/>
      </c>
      <c r="BU216" s="1" t="str">
        <f t="shared" ref="BU216" si="18346">IF($B215="","",IF(AND($C216&lt;=BU$3,$D216&gt;=BU$3),"Y",""))</f>
        <v/>
      </c>
      <c r="BV216" s="16" t="str">
        <f t="shared" ref="BV216" si="18347">IF($B215="","",IF(AND($C216&lt;=BV$3,$D216&gt;=BV$3),"Y",""))</f>
        <v/>
      </c>
      <c r="BW216" s="1" t="str">
        <f t="shared" ref="BW216" si="18348">IF($B215="","",IF(AND($C216&lt;=BW$3,$D216&gt;=BW$3),"Y",""))</f>
        <v/>
      </c>
      <c r="BX216" s="1" t="str">
        <f t="shared" ref="BX216" si="18349">IF($B215="","",IF(AND($C216&lt;=BX$3,$D216&gt;=BX$3),"Y",""))</f>
        <v/>
      </c>
      <c r="BY216" s="1" t="str">
        <f t="shared" ref="BY216" si="18350">IF($B215="","",IF(AND($C216&lt;=BY$3,$D216&gt;=BY$3),"Y",""))</f>
        <v/>
      </c>
      <c r="BZ216" s="1" t="str">
        <f t="shared" ref="BZ216" si="18351">IF($B215="","",IF(AND($C216&lt;=BZ$3,$D216&gt;=BZ$3),"Y",""))</f>
        <v/>
      </c>
      <c r="CA216" s="16" t="str">
        <f t="shared" ref="CA216" si="18352">IF($B215="","",IF(AND($C216&lt;=CA$3,$D216&gt;=CA$3),"Y",""))</f>
        <v/>
      </c>
      <c r="CB216" s="1" t="str">
        <f t="shared" ref="CB216" si="18353">IF($B215="","",IF(AND($C216&lt;=CB$3,$D216&gt;=CB$3),"Y",""))</f>
        <v/>
      </c>
      <c r="CC216" s="16" t="str">
        <f t="shared" ref="CC216" si="18354">IF($B215="","",IF(AND($C216&lt;=CC$3,$D216&gt;=CC$3),"Y",""))</f>
        <v/>
      </c>
      <c r="CD216" s="1" t="str">
        <f t="shared" ref="CD216" si="18355">IF($B215="","",IF(AND($C216&lt;=CD$3,$D216&gt;=CD$3),"Y",""))</f>
        <v/>
      </c>
      <c r="CE216" s="1" t="str">
        <f t="shared" ref="CE216" si="18356">IF($B215="","",IF(AND($C216&lt;=CE$3,$D216&gt;=CE$3),"Y",""))</f>
        <v/>
      </c>
      <c r="CF216" s="1" t="str">
        <f t="shared" ref="CF216" si="18357">IF($B215="","",IF(AND($C216&lt;=CF$3,$D216&gt;=CF$3),"Y",""))</f>
        <v/>
      </c>
      <c r="CG216" s="1" t="str">
        <f t="shared" ref="CG216" si="18358">IF($B215="","",IF(AND($C216&lt;=CG$3,$D216&gt;=CG$3),"Y",""))</f>
        <v/>
      </c>
      <c r="CH216" s="1" t="str">
        <f t="shared" ref="CH216" si="18359">IF($B215="","",IF(AND($C216&lt;=CH$3,$D216&gt;=CH$3),"Y",""))</f>
        <v/>
      </c>
      <c r="CI216" s="1" t="str">
        <f t="shared" ref="CI216" si="18360">IF($B215="","",IF(AND($C216&lt;=CI$3,$D216&gt;=CI$3),"Y",""))</f>
        <v/>
      </c>
      <c r="CJ216" s="16" t="str">
        <f t="shared" ref="CJ216" si="18361">IF($B215="","",IF(AND($C216&lt;=CJ$3,$D216&gt;=CJ$3),"Y",""))</f>
        <v/>
      </c>
      <c r="CK216" s="1" t="str">
        <f t="shared" ref="CK216" si="18362">IF($B215="","",IF(AND($C216&lt;=CK$3,$D216&gt;=CK$3),"Y",""))</f>
        <v/>
      </c>
      <c r="CL216" s="1" t="str">
        <f t="shared" ref="CL216" si="18363">IF($B215="","",IF(AND($C216&lt;=CL$3,$D216&gt;=CL$3),"Y",""))</f>
        <v/>
      </c>
      <c r="CM216" s="1" t="str">
        <f t="shared" ref="CM216" si="18364">IF($B215="","",IF(AND($C216&lt;=CM$3,$D216&gt;=CM$3),"Y",""))</f>
        <v/>
      </c>
      <c r="CN216" s="1" t="str">
        <f t="shared" ref="CN216" si="18365">IF($B215="","",IF(AND($C216&lt;=CN$3,$D216&gt;=CN$3),"Y",""))</f>
        <v/>
      </c>
      <c r="CO216" s="1" t="str">
        <f t="shared" ref="CO216" si="18366">IF($B215="","",IF(AND($C216&lt;=CO$3,$D216&gt;=CO$3),"Y",""))</f>
        <v/>
      </c>
      <c r="CP216" s="1" t="str">
        <f t="shared" ref="CP216" si="18367">IF($B215="","",IF(AND($C216&lt;=CP$3,$D216&gt;=CP$3),"Y",""))</f>
        <v/>
      </c>
      <c r="CQ216" s="16" t="str">
        <f t="shared" ref="CQ216" si="18368">IF($B215="","",IF(AND($C216&lt;=CQ$3,$D216&gt;=CQ$3),"Y",""))</f>
        <v/>
      </c>
      <c r="CR216" s="1" t="str">
        <f t="shared" ref="CR216" si="18369">IF($B215="","",IF(AND($C216&lt;=CR$3,$D216&gt;=CR$3),"Y",""))</f>
        <v/>
      </c>
      <c r="CS216" s="1" t="str">
        <f t="shared" ref="CS216" si="18370">IF($B215="","",IF(AND($C216&lt;=CS$3,$D216&gt;=CS$3),"Y",""))</f>
        <v/>
      </c>
      <c r="CT216" s="1" t="str">
        <f t="shared" ref="CT216" si="18371">IF($B215="","",IF(AND($C216&lt;=CT$3,$D216&gt;=CT$3),"Y",""))</f>
        <v/>
      </c>
      <c r="CU216" s="1" t="str">
        <f t="shared" ref="CU216" si="18372">IF($B215="","",IF(AND($C216&lt;=CU$3,$D216&gt;=CU$3),"Y",""))</f>
        <v/>
      </c>
      <c r="CV216" s="1" t="str">
        <f t="shared" ref="CV216" si="18373">IF($B215="","",IF(AND($C216&lt;=CV$3,$D216&gt;=CV$3),"Y",""))</f>
        <v/>
      </c>
      <c r="CW216" s="1" t="str">
        <f t="shared" ref="CW216" si="18374">IF($B215="","",IF(AND($C216&lt;=CW$3,$D216&gt;=CW$3),"Y",""))</f>
        <v/>
      </c>
      <c r="CX216" s="16" t="str">
        <f t="shared" ref="CX216" si="18375">IF($B215="","",IF(AND($C216&lt;=CX$3,$D216&gt;=CX$3),"Y",""))</f>
        <v/>
      </c>
      <c r="CY216" s="1" t="str">
        <f t="shared" ref="CY216" si="18376">IF($B215="","",IF(AND($C216&lt;=CY$3,$D216&gt;=CY$3),"Y",""))</f>
        <v/>
      </c>
      <c r="CZ216" s="1" t="str">
        <f t="shared" ref="CZ216" si="18377">IF($B215="","",IF(AND($C216&lt;=CZ$3,$D216&gt;=CZ$3),"Y",""))</f>
        <v/>
      </c>
      <c r="DA216" s="1" t="str">
        <f t="shared" ref="DA216" si="18378">IF($B215="","",IF(AND($C216&lt;=DA$3,$D216&gt;=DA$3),"Y",""))</f>
        <v/>
      </c>
      <c r="DB216" s="1" t="str">
        <f t="shared" ref="DB216" si="18379">IF($B215="","",IF(AND($C216&lt;=DB$3,$D216&gt;=DB$3),"Y",""))</f>
        <v/>
      </c>
      <c r="DC216" s="1" t="str">
        <f t="shared" ref="DC216" si="18380">IF($B215="","",IF(AND($C216&lt;=DC$3,$D216&gt;=DC$3),"Y",""))</f>
        <v/>
      </c>
      <c r="DD216" s="1" t="str">
        <f t="shared" ref="DD216" si="18381">IF($B215="","",IF(AND($C216&lt;=DD$3,$D216&gt;=DD$3),"Y",""))</f>
        <v/>
      </c>
      <c r="DE216" s="16" t="str">
        <f t="shared" ref="DE216" si="18382">IF($B215="","",IF(AND($C216&lt;=DE$3,$D216&gt;=DE$3),"Y",""))</f>
        <v/>
      </c>
      <c r="DF216" s="1" t="str">
        <f t="shared" ref="DF216" si="18383">IF($B215="","",IF(AND($C216&lt;=DF$3,$D216&gt;=DF$3),"Y",""))</f>
        <v/>
      </c>
      <c r="DG216" s="1" t="str">
        <f t="shared" ref="DG216" si="18384">IF($B215="","",IF(AND($C216&lt;=DG$3,$D216&gt;=DG$3),"Y",""))</f>
        <v/>
      </c>
      <c r="DH216" s="1" t="str">
        <f t="shared" ref="DH216" si="18385">IF($B215="","",IF(AND($C216&lt;=DH$3,$D216&gt;=DH$3),"Y",""))</f>
        <v/>
      </c>
      <c r="DI216" s="1" t="str">
        <f t="shared" ref="DI216" si="18386">IF($B215="","",IF(AND($C216&lt;=DI$3,$D216&gt;=DI$3),"Y",""))</f>
        <v/>
      </c>
      <c r="DJ216" s="1" t="str">
        <f t="shared" ref="DJ216" si="18387">IF($B215="","",IF(AND($C216&lt;=DJ$3,$D216&gt;=DJ$3),"Y",""))</f>
        <v/>
      </c>
      <c r="DK216" s="1" t="str">
        <f t="shared" ref="DK216" si="18388">IF($B215="","",IF(AND($C216&lt;=DK$3,$D216&gt;=DK$3),"Y",""))</f>
        <v/>
      </c>
      <c r="DL216" s="16" t="str">
        <f t="shared" ref="DL216" si="18389">IF($B215="","",IF(AND($C216&lt;=DL$3,$D216&gt;=DL$3),"Y",""))</f>
        <v/>
      </c>
      <c r="DM216" s="1" t="str">
        <f t="shared" ref="DM216" si="18390">IF($B215="","",IF(AND($C216&lt;=DM$3,$D216&gt;=DM$3),"Y",""))</f>
        <v/>
      </c>
      <c r="DN216" s="16" t="str">
        <f t="shared" ref="DN216" si="18391">IF($B215="","",IF(AND($C216&lt;=DN$3,$D216&gt;=DN$3),"Y",""))</f>
        <v/>
      </c>
      <c r="DO216" s="1" t="str">
        <f t="shared" ref="DO216" si="18392">IF($B215="","",IF(AND($C216&lt;=DO$3,$D216&gt;=DO$3),"Y",""))</f>
        <v/>
      </c>
      <c r="DP216" s="16" t="str">
        <f t="shared" ref="DP216" si="18393">IF($B215="","",IF(AND($C216&lt;=DP$3,$D216&gt;=DP$3),"Y",""))</f>
        <v/>
      </c>
      <c r="DQ216" s="1" t="str">
        <f t="shared" ref="DQ216" si="18394">IF($B215="","",IF(AND($C216&lt;=DQ$3,$D216&gt;=DQ$3),"Y",""))</f>
        <v/>
      </c>
      <c r="DR216" s="1" t="str">
        <f t="shared" ref="DR216" si="18395">IF($B215="","",IF(AND($C216&lt;=DR$3,$D216&gt;=DR$3),"Y",""))</f>
        <v/>
      </c>
      <c r="DS216" s="16" t="str">
        <f t="shared" ref="DS216" si="18396">IF($B215="","",IF(AND($C216&lt;=DS$3,$D216&gt;=DS$3),"Y",""))</f>
        <v/>
      </c>
      <c r="DT216" s="16" t="str">
        <f t="shared" ref="DT216" si="18397">IF($B215="","",IF(AND($C216&lt;=DT$3,$D216&gt;=DT$3),"Y",""))</f>
        <v/>
      </c>
      <c r="DU216" s="1" t="str">
        <f t="shared" ref="DU216" si="18398">IF($B215="","",IF(AND($C216&lt;=DU$3,$D216&gt;=DU$3),"Y",""))</f>
        <v/>
      </c>
      <c r="DV216" s="1" t="str">
        <f t="shared" ref="DV216" si="18399">IF($B215="","",IF(AND($C216&lt;=DV$3,$D216&gt;=DV$3),"Y",""))</f>
        <v/>
      </c>
      <c r="DW216" s="16" t="str">
        <f t="shared" ref="DW216" si="18400">IF($B215="","",IF(AND($C216&lt;=DW$3,$D216&gt;=DW$3),"Y",""))</f>
        <v/>
      </c>
      <c r="DX216" s="1" t="str">
        <f t="shared" ref="DX216" si="18401">IF($B215="","",IF(AND($C216&lt;=DX$3,$D216&gt;=DX$3),"Y",""))</f>
        <v/>
      </c>
      <c r="DY216" s="1" t="str">
        <f t="shared" ref="DY216" si="18402">IF($B215="","",IF(AND($C216&lt;=DY$3,$D216&gt;=DY$3),"Y",""))</f>
        <v/>
      </c>
      <c r="DZ216" s="16" t="str">
        <f t="shared" ref="DZ216" si="18403">IF($B215="","",IF(AND($C216&lt;=DZ$3,$D216&gt;=DZ$3),"Y",""))</f>
        <v/>
      </c>
      <c r="EA216" s="1" t="str">
        <f t="shared" ref="EA216" si="18404">IF($B215="","",IF(AND($C216&lt;=EA$3,$D216&gt;=EA$3),"Y",""))</f>
        <v/>
      </c>
      <c r="EB216" s="1" t="str">
        <f t="shared" ref="EB216" si="18405">IF($B215="","",IF(AND($C216&lt;=EB$3,$D216&gt;=EB$3),"Y",""))</f>
        <v/>
      </c>
      <c r="EC216" s="1" t="str">
        <f t="shared" ref="EC216" si="18406">IF($B215="","",IF(AND($C216&lt;=EC$3,$D216&gt;=EC$3),"Y",""))</f>
        <v/>
      </c>
      <c r="ED216" s="1" t="str">
        <f t="shared" ref="ED216" si="18407">IF($B215="","",IF(AND($C216&lt;=ED$3,$D216&gt;=ED$3),"Y",""))</f>
        <v/>
      </c>
      <c r="EE216" s="1" t="str">
        <f t="shared" ref="EE216" si="18408">IF($B215="","",IF(AND($C216&lt;=EE$3,$D216&gt;=EE$3),"Y",""))</f>
        <v/>
      </c>
      <c r="EF216" s="1" t="str">
        <f t="shared" ref="EF216" si="18409">IF($B215="","",IF(AND($C216&lt;=EF$3,$D216&gt;=EF$3),"Y",""))</f>
        <v/>
      </c>
      <c r="EG216" s="16" t="str">
        <f t="shared" ref="EG216" si="18410">IF($B215="","",IF(AND($C216&lt;=EG$3,$D216&gt;=EG$3),"Y",""))</f>
        <v/>
      </c>
      <c r="EH216" s="1" t="str">
        <f t="shared" ref="EH216" si="18411">IF($B215="","",IF(AND($C216&lt;=EH$3,$D216&gt;=EH$3),"Y",""))</f>
        <v/>
      </c>
      <c r="EI216" s="1" t="str">
        <f t="shared" ref="EI216" si="18412">IF($B215="","",IF(AND($C216&lt;=EI$3,$D216&gt;=EI$3),"Y",""))</f>
        <v/>
      </c>
      <c r="EJ216" s="16" t="str">
        <f t="shared" ref="EJ216" si="18413">IF($B215="","",IF(AND($C216&lt;=EJ$3,$D216&gt;=EJ$3),"Y",""))</f>
        <v/>
      </c>
      <c r="EK216" s="16" t="str">
        <f t="shared" ref="EK216" si="18414">IF($B215="","",IF(AND($C216&lt;=EK$3,$D216&gt;=EK$3),"Y",""))</f>
        <v/>
      </c>
      <c r="EL216" s="1" t="str">
        <f t="shared" ref="EL216" si="18415">IF($B215="","",IF(AND($C216&lt;=EL$3,$D216&gt;=EL$3),"Y",""))</f>
        <v/>
      </c>
      <c r="EM216" s="1" t="str">
        <f t="shared" ref="EM216" si="18416">IF($B215="","",IF(AND($C216&lt;=EM$3,$D216&gt;=EM$3),"Y",""))</f>
        <v/>
      </c>
      <c r="EN216" s="16" t="str">
        <f t="shared" ref="EN216" si="18417">IF($B215="","",IF(AND($C216&lt;=EN$3,$D216&gt;=EN$3),"Y",""))</f>
        <v/>
      </c>
      <c r="EO216" s="1" t="str">
        <f t="shared" ref="EO216" si="18418">IF($B215="","",IF(AND($C216&lt;=EO$3,$D216&gt;=EO$3),"Y",""))</f>
        <v/>
      </c>
      <c r="EP216" s="1" t="str">
        <f t="shared" ref="EP216" si="18419">IF($B215="","",IF(AND($C216&lt;=EP$3,$D216&gt;=EP$3),"Y",""))</f>
        <v/>
      </c>
      <c r="EQ216" s="1" t="str">
        <f t="shared" ref="EQ216" si="18420">IF($B215="","",IF(AND($C216&lt;=EQ$3,$D216&gt;=EQ$3),"Y",""))</f>
        <v/>
      </c>
      <c r="ER216" s="1" t="str">
        <f t="shared" ref="ER216" si="18421">IF($B215="","",IF(AND($C216&lt;=ER$3,$D216&gt;=ER$3),"Y",""))</f>
        <v/>
      </c>
      <c r="ES216" s="1" t="str">
        <f t="shared" ref="ES216" si="18422">IF($B215="","",IF(AND($C216&lt;=ES$3,$D216&gt;=ES$3),"Y",""))</f>
        <v/>
      </c>
      <c r="ET216" s="1" t="str">
        <f t="shared" ref="ET216" si="18423">IF($B215="","",IF(AND($C216&lt;=ET$3,$D216&gt;=ET$3),"Y",""))</f>
        <v/>
      </c>
      <c r="EU216" s="16" t="str">
        <f t="shared" ref="EU216" si="18424">IF($B215="","",IF(AND($C216&lt;=EU$3,$D216&gt;=EU$3),"Y",""))</f>
        <v/>
      </c>
      <c r="EV216" s="1" t="str">
        <f t="shared" ref="EV216" si="18425">IF($B215="","",IF(AND($C216&lt;=EV$3,$D216&gt;=EV$3),"Y",""))</f>
        <v/>
      </c>
      <c r="EW216" s="1" t="str">
        <f t="shared" ref="EW216" si="18426">IF($B215="","",IF(AND($C216&lt;=EW$3,$D216&gt;=EW$3),"Y",""))</f>
        <v/>
      </c>
      <c r="EX216" s="1" t="str">
        <f t="shared" ref="EX216" si="18427">IF($B215="","",IF(AND($C216&lt;=EX$3,$D216&gt;=EX$3),"Y",""))</f>
        <v/>
      </c>
      <c r="EY216" s="1" t="str">
        <f t="shared" ref="EY216" si="18428">IF($B215="","",IF(AND($C216&lt;=EY$3,$D216&gt;=EY$3),"Y",""))</f>
        <v/>
      </c>
      <c r="EZ216" s="1" t="str">
        <f t="shared" ref="EZ216" si="18429">IF($B215="","",IF(AND($C216&lt;=EZ$3,$D216&gt;=EZ$3),"Y",""))</f>
        <v/>
      </c>
      <c r="FA216" s="16" t="str">
        <f t="shared" ref="FA216" si="18430">IF($B215="","",IF(AND($C216&lt;=FA$3,$D216&gt;=FA$3),"Y",""))</f>
        <v/>
      </c>
      <c r="FB216" s="16" t="str">
        <f t="shared" ref="FB216" si="18431">IF($B215="","",IF(AND($C216&lt;=FB$3,$D216&gt;=FB$3),"Y",""))</f>
        <v/>
      </c>
      <c r="FC216" s="1" t="str">
        <f t="shared" ref="FC216" si="18432">IF($B215="","",IF(AND($C216&lt;=FC$3,$D216&gt;=FC$3),"Y",""))</f>
        <v/>
      </c>
      <c r="FD216" s="1" t="str">
        <f t="shared" ref="FD216" si="18433">IF($B215="","",IF(AND($C216&lt;=FD$3,$D216&gt;=FD$3),"Y",""))</f>
        <v/>
      </c>
      <c r="FE216" s="1" t="str">
        <f t="shared" ref="FE216" si="18434">IF($B215="","",IF(AND($C216&lt;=FE$3,$D216&gt;=FE$3),"Y",""))</f>
        <v/>
      </c>
      <c r="FF216" s="1" t="str">
        <f t="shared" ref="FF216" si="18435">IF($B215="","",IF(AND($C216&lt;=FF$3,$D216&gt;=FF$3),"Y",""))</f>
        <v/>
      </c>
      <c r="FG216" s="1" t="str">
        <f t="shared" ref="FG216" si="18436">IF($B215="","",IF(AND($C216&lt;=FG$3,$D216&gt;=FG$3),"Y",""))</f>
        <v/>
      </c>
      <c r="FH216" s="1" t="str">
        <f t="shared" ref="FH216" si="18437">IF($B215="","",IF(AND($C216&lt;=FH$3,$D216&gt;=FH$3),"Y",""))</f>
        <v/>
      </c>
      <c r="FI216" s="16" t="str">
        <f t="shared" ref="FI216" si="18438">IF($B215="","",IF(AND($C216&lt;=FI$3,$D216&gt;=FI$3),"Y",""))</f>
        <v/>
      </c>
      <c r="FJ216" s="1" t="str">
        <f t="shared" ref="FJ216" si="18439">IF($B215="","",IF(AND($C216&lt;=FJ$3,$D216&gt;=FJ$3),"Y",""))</f>
        <v/>
      </c>
      <c r="FK216" s="1" t="str">
        <f t="shared" ref="FK216" si="18440">IF($B215="","",IF(AND($C216&lt;=FK$3,$D216&gt;=FK$3),"Y",""))</f>
        <v/>
      </c>
      <c r="FL216" s="1" t="str">
        <f t="shared" ref="FL216" si="18441">IF($B215="","",IF(AND($C216&lt;=FL$3,$D216&gt;=FL$3),"Y",""))</f>
        <v/>
      </c>
      <c r="FM216" s="1" t="str">
        <f t="shared" ref="FM216" si="18442">IF($B215="","",IF(AND($C216&lt;=FM$3,$D216&gt;=FM$3),"Y",""))</f>
        <v/>
      </c>
      <c r="FN216" s="1" t="str">
        <f t="shared" ref="FN216" si="18443">IF($B215="","",IF(AND($C216&lt;=FN$3,$D216&gt;=FN$3),"Y",""))</f>
        <v/>
      </c>
      <c r="FO216" s="1" t="str">
        <f t="shared" ref="FO216" si="18444">IF($B215="","",IF(AND($C216&lt;=FO$3,$D216&gt;=FO$3),"Y",""))</f>
        <v/>
      </c>
      <c r="FP216" s="16" t="str">
        <f t="shared" ref="FP216:FV216" si="18445">IF($B215="","",IF(AND($C216&lt;=FP$3,$D216&gt;=FP$3),"Y",""))</f>
        <v/>
      </c>
      <c r="FQ216" s="16" t="str">
        <f t="shared" si="18445"/>
        <v/>
      </c>
      <c r="FR216" s="16" t="str">
        <f t="shared" si="18445"/>
        <v/>
      </c>
      <c r="FS216" s="16" t="str">
        <f t="shared" si="18445"/>
        <v/>
      </c>
      <c r="FT216" s="16" t="str">
        <f t="shared" si="18445"/>
        <v/>
      </c>
      <c r="FU216" s="16" t="str">
        <f t="shared" si="18445"/>
        <v/>
      </c>
      <c r="FV216" s="1" t="str">
        <f t="shared" si="18445"/>
        <v/>
      </c>
      <c r="FW216" s="16" t="str">
        <f t="shared" ref="FW216:GR216" si="18446">IF($B215="","",IF(AND($C216&lt;=FW$3,$D216&gt;=FW$3),"Y",""))</f>
        <v/>
      </c>
      <c r="FX216" s="1" t="str">
        <f t="shared" si="18446"/>
        <v/>
      </c>
      <c r="FY216" s="1" t="str">
        <f t="shared" si="18446"/>
        <v/>
      </c>
      <c r="FZ216" s="1" t="str">
        <f t="shared" si="18446"/>
        <v/>
      </c>
      <c r="GA216" s="1" t="str">
        <f t="shared" si="18446"/>
        <v/>
      </c>
      <c r="GB216" s="1" t="str">
        <f t="shared" si="18446"/>
        <v/>
      </c>
      <c r="GC216" s="1" t="str">
        <f t="shared" si="18446"/>
        <v/>
      </c>
      <c r="GD216" s="16" t="str">
        <f t="shared" si="18446"/>
        <v/>
      </c>
      <c r="GE216" s="1" t="str">
        <f t="shared" si="18446"/>
        <v/>
      </c>
      <c r="GF216" s="1" t="str">
        <f t="shared" si="18446"/>
        <v/>
      </c>
      <c r="GG216" s="1" t="str">
        <f t="shared" si="18446"/>
        <v/>
      </c>
      <c r="GH216" s="1" t="str">
        <f t="shared" si="18446"/>
        <v/>
      </c>
      <c r="GI216" s="1" t="str">
        <f t="shared" si="18446"/>
        <v/>
      </c>
      <c r="GJ216" s="1" t="str">
        <f t="shared" si="18446"/>
        <v/>
      </c>
      <c r="GK216" s="16" t="str">
        <f t="shared" si="18446"/>
        <v/>
      </c>
      <c r="GL216" s="16" t="str">
        <f t="shared" si="18446"/>
        <v/>
      </c>
      <c r="GM216" s="16" t="str">
        <f t="shared" si="18446"/>
        <v/>
      </c>
      <c r="GN216" s="1" t="str">
        <f t="shared" si="18446"/>
        <v/>
      </c>
      <c r="GO216" s="1" t="str">
        <f t="shared" si="18446"/>
        <v/>
      </c>
      <c r="GP216" s="1" t="str">
        <f t="shared" si="18446"/>
        <v/>
      </c>
      <c r="GQ216" s="1" t="str">
        <f t="shared" si="18446"/>
        <v/>
      </c>
      <c r="GR216" s="16" t="str">
        <f t="shared" si="18446"/>
        <v/>
      </c>
    </row>
    <row r="217" spans="1:200" s="6" customFormat="1" x14ac:dyDescent="0.25">
      <c r="A217" s="24">
        <v>107</v>
      </c>
      <c r="B217" s="25" t="s">
        <v>100</v>
      </c>
      <c r="C217" s="13">
        <v>44789</v>
      </c>
      <c r="D217" s="13">
        <v>44834</v>
      </c>
      <c r="E217" s="1" t="str">
        <f t="shared" ref="E217" si="18447">IF($B217="","",IF(AND($C217&lt;=E$3,$D217&gt;=E$3),"X",""))</f>
        <v/>
      </c>
      <c r="F217" s="1" t="str">
        <f t="shared" si="17937"/>
        <v/>
      </c>
      <c r="G217" s="1" t="str">
        <f t="shared" si="17937"/>
        <v/>
      </c>
      <c r="H217" s="1" t="str">
        <f t="shared" si="17937"/>
        <v/>
      </c>
      <c r="I217" s="1" t="str">
        <f t="shared" si="17937"/>
        <v/>
      </c>
      <c r="J217" s="1" t="str">
        <f t="shared" si="17937"/>
        <v/>
      </c>
      <c r="K217" s="16" t="str">
        <f t="shared" si="17937"/>
        <v/>
      </c>
      <c r="L217" s="1" t="str">
        <f t="shared" si="17937"/>
        <v/>
      </c>
      <c r="M217" s="1" t="str">
        <f t="shared" si="17937"/>
        <v/>
      </c>
      <c r="N217" s="1" t="str">
        <f t="shared" si="17937"/>
        <v/>
      </c>
      <c r="O217" s="1" t="str">
        <f t="shared" si="17937"/>
        <v/>
      </c>
      <c r="P217" s="1" t="str">
        <f t="shared" si="17937"/>
        <v/>
      </c>
      <c r="Q217" s="1" t="str">
        <f t="shared" si="17937"/>
        <v/>
      </c>
      <c r="R217" s="16" t="str">
        <f t="shared" si="17937"/>
        <v/>
      </c>
      <c r="S217" s="1" t="str">
        <f t="shared" si="17937"/>
        <v/>
      </c>
      <c r="T217" s="16" t="str">
        <f t="shared" si="17937"/>
        <v/>
      </c>
      <c r="U217" s="1" t="str">
        <f t="shared" si="17937"/>
        <v/>
      </c>
      <c r="V217" s="1" t="str">
        <f t="shared" si="17937"/>
        <v/>
      </c>
      <c r="W217" s="1" t="str">
        <f t="shared" si="17937"/>
        <v/>
      </c>
      <c r="X217" s="1" t="str">
        <f t="shared" si="17937"/>
        <v/>
      </c>
      <c r="Y217" s="16" t="str">
        <f t="shared" si="17937"/>
        <v/>
      </c>
      <c r="Z217" s="1" t="str">
        <f t="shared" si="17937"/>
        <v/>
      </c>
      <c r="AA217" s="1" t="str">
        <f t="shared" si="17937"/>
        <v/>
      </c>
      <c r="AB217" s="1" t="str">
        <f t="shared" si="17937"/>
        <v/>
      </c>
      <c r="AC217" s="1" t="str">
        <f t="shared" si="17937"/>
        <v/>
      </c>
      <c r="AD217" s="1" t="str">
        <f t="shared" si="17937"/>
        <v/>
      </c>
      <c r="AE217" s="1" t="str">
        <f t="shared" si="17937"/>
        <v/>
      </c>
      <c r="AF217" s="16" t="str">
        <f t="shared" si="17937"/>
        <v/>
      </c>
      <c r="AG217" s="16" t="str">
        <f t="shared" si="17937"/>
        <v/>
      </c>
      <c r="AH217" s="1" t="str">
        <f t="shared" si="17937"/>
        <v/>
      </c>
      <c r="AI217" s="1" t="str">
        <f t="shared" si="17937"/>
        <v/>
      </c>
      <c r="AJ217" s="1" t="str">
        <f t="shared" si="17937"/>
        <v/>
      </c>
      <c r="AK217" s="1" t="str">
        <f t="shared" si="17937"/>
        <v/>
      </c>
      <c r="AL217" s="1" t="str">
        <f t="shared" si="17937"/>
        <v/>
      </c>
      <c r="AM217" s="16" t="str">
        <f t="shared" si="17937"/>
        <v/>
      </c>
      <c r="AN217" s="1" t="str">
        <f t="shared" si="17937"/>
        <v/>
      </c>
      <c r="AO217" s="1" t="str">
        <f t="shared" si="17937"/>
        <v/>
      </c>
      <c r="AP217" s="1" t="str">
        <f t="shared" si="17937"/>
        <v/>
      </c>
      <c r="AQ217" s="1" t="str">
        <f t="shared" si="17937"/>
        <v/>
      </c>
      <c r="AR217" s="1" t="str">
        <f t="shared" si="17937"/>
        <v/>
      </c>
      <c r="AS217" s="1" t="str">
        <f t="shared" si="17937"/>
        <v/>
      </c>
      <c r="AT217" s="16" t="str">
        <f t="shared" si="17937"/>
        <v/>
      </c>
      <c r="AU217" s="16" t="str">
        <f t="shared" si="17937"/>
        <v/>
      </c>
      <c r="AV217" s="1" t="str">
        <f t="shared" si="17937"/>
        <v/>
      </c>
      <c r="AW217" s="1" t="str">
        <f t="shared" si="17937"/>
        <v/>
      </c>
      <c r="AX217" s="1" t="str">
        <f t="shared" si="17937"/>
        <v/>
      </c>
      <c r="AY217" s="1" t="str">
        <f t="shared" si="17937"/>
        <v/>
      </c>
      <c r="AZ217" s="1" t="str">
        <f t="shared" si="17937"/>
        <v/>
      </c>
      <c r="BA217" s="16" t="str">
        <f t="shared" si="17937"/>
        <v/>
      </c>
      <c r="BB217" s="1" t="str">
        <f t="shared" si="17937"/>
        <v/>
      </c>
      <c r="BC217" s="1" t="str">
        <f t="shared" si="17937"/>
        <v/>
      </c>
      <c r="BD217" s="1" t="str">
        <f t="shared" si="17937"/>
        <v/>
      </c>
      <c r="BE217" s="1" t="str">
        <f t="shared" si="17937"/>
        <v/>
      </c>
      <c r="BF217" s="1" t="str">
        <f t="shared" si="17937"/>
        <v/>
      </c>
      <c r="BG217" s="1" t="str">
        <f t="shared" si="17937"/>
        <v/>
      </c>
      <c r="BH217" s="16" t="str">
        <f t="shared" si="17937"/>
        <v/>
      </c>
      <c r="BI217" s="1" t="str">
        <f t="shared" si="17937"/>
        <v/>
      </c>
      <c r="BJ217" s="16" t="str">
        <f t="shared" si="17937"/>
        <v/>
      </c>
      <c r="BK217" s="16" t="str">
        <f t="shared" si="17937"/>
        <v/>
      </c>
      <c r="BL217" s="1" t="str">
        <f t="shared" si="17937"/>
        <v/>
      </c>
      <c r="BM217" s="1" t="str">
        <f t="shared" si="17937"/>
        <v/>
      </c>
      <c r="BN217" s="1" t="str">
        <f t="shared" si="17937"/>
        <v/>
      </c>
      <c r="BO217" s="16" t="str">
        <f t="shared" si="17937"/>
        <v/>
      </c>
      <c r="BP217" s="1" t="str">
        <f t="shared" si="17937"/>
        <v/>
      </c>
      <c r="BQ217" s="1" t="str">
        <f t="shared" si="17937"/>
        <v/>
      </c>
      <c r="BR217" s="1" t="str">
        <f t="shared" si="16904"/>
        <v/>
      </c>
      <c r="BS217" s="1" t="str">
        <f t="shared" si="16904"/>
        <v/>
      </c>
      <c r="BT217" s="1" t="str">
        <f t="shared" si="16904"/>
        <v/>
      </c>
      <c r="BU217" s="1" t="str">
        <f t="shared" si="16904"/>
        <v/>
      </c>
      <c r="BV217" s="16" t="str">
        <f t="shared" si="16904"/>
        <v/>
      </c>
      <c r="BW217" s="1" t="str">
        <f t="shared" si="16904"/>
        <v/>
      </c>
      <c r="BX217" s="1" t="str">
        <f t="shared" si="16732"/>
        <v/>
      </c>
      <c r="BY217" s="1" t="str">
        <f t="shared" si="16732"/>
        <v/>
      </c>
      <c r="BZ217" s="1" t="str">
        <f t="shared" si="16732"/>
        <v/>
      </c>
      <c r="CA217" s="16" t="str">
        <f t="shared" si="16732"/>
        <v/>
      </c>
      <c r="CB217" s="1" t="str">
        <f t="shared" si="16732"/>
        <v/>
      </c>
      <c r="CC217" s="16" t="str">
        <f t="shared" si="16732"/>
        <v/>
      </c>
      <c r="CD217" s="1" t="str">
        <f t="shared" si="16732"/>
        <v/>
      </c>
      <c r="CE217" s="1" t="str">
        <f t="shared" si="13299"/>
        <v/>
      </c>
      <c r="CF217" s="1" t="str">
        <f t="shared" si="13299"/>
        <v/>
      </c>
      <c r="CG217" s="1" t="str">
        <f t="shared" si="13299"/>
        <v/>
      </c>
      <c r="CH217" s="1" t="str">
        <f t="shared" si="13299"/>
        <v/>
      </c>
      <c r="CI217" s="1" t="str">
        <f t="shared" si="13299"/>
        <v/>
      </c>
      <c r="CJ217" s="16" t="str">
        <f t="shared" si="13299"/>
        <v/>
      </c>
      <c r="CK217" s="1" t="str">
        <f t="shared" si="13299"/>
        <v/>
      </c>
      <c r="CL217" s="1" t="str">
        <f t="shared" si="13299"/>
        <v/>
      </c>
      <c r="CM217" s="1" t="str">
        <f t="shared" si="13299"/>
        <v/>
      </c>
      <c r="CN217" s="1" t="str">
        <f t="shared" si="13299"/>
        <v/>
      </c>
      <c r="CO217" s="1" t="str">
        <f t="shared" si="13299"/>
        <v/>
      </c>
      <c r="CP217" s="1" t="str">
        <f t="shared" si="13299"/>
        <v/>
      </c>
      <c r="CQ217" s="16" t="str">
        <f t="shared" si="13299"/>
        <v/>
      </c>
      <c r="CR217" s="1" t="str">
        <f t="shared" si="13299"/>
        <v/>
      </c>
      <c r="CS217" s="1" t="str">
        <f t="shared" si="16733"/>
        <v/>
      </c>
      <c r="CT217" s="1" t="str">
        <f t="shared" si="16733"/>
        <v/>
      </c>
      <c r="CU217" s="1" t="str">
        <f t="shared" si="16733"/>
        <v/>
      </c>
      <c r="CV217" s="1" t="str">
        <f t="shared" si="16733"/>
        <v/>
      </c>
      <c r="CW217" s="1" t="str">
        <f t="shared" si="16733"/>
        <v/>
      </c>
      <c r="CX217" s="16" t="str">
        <f t="shared" si="16733"/>
        <v/>
      </c>
      <c r="CY217" s="1" t="str">
        <f t="shared" si="16733"/>
        <v/>
      </c>
      <c r="CZ217" s="1" t="str">
        <f t="shared" si="16733"/>
        <v/>
      </c>
      <c r="DA217" s="1" t="str">
        <f t="shared" si="16733"/>
        <v/>
      </c>
      <c r="DB217" s="1" t="str">
        <f t="shared" si="16733"/>
        <v/>
      </c>
      <c r="DC217" s="1" t="str">
        <f t="shared" si="16733"/>
        <v/>
      </c>
      <c r="DD217" s="1" t="str">
        <f t="shared" si="16733"/>
        <v/>
      </c>
      <c r="DE217" s="16" t="str">
        <f t="shared" si="16733"/>
        <v/>
      </c>
      <c r="DF217" s="1" t="str">
        <f t="shared" si="16733"/>
        <v/>
      </c>
      <c r="DG217" s="1" t="str">
        <f t="shared" si="16561"/>
        <v/>
      </c>
      <c r="DH217" s="1" t="str">
        <f t="shared" si="16561"/>
        <v/>
      </c>
      <c r="DI217" s="1" t="str">
        <f t="shared" si="16561"/>
        <v/>
      </c>
      <c r="DJ217" s="1" t="str">
        <f t="shared" si="16561"/>
        <v/>
      </c>
      <c r="DK217" s="1" t="str">
        <f t="shared" si="16561"/>
        <v/>
      </c>
      <c r="DL217" s="16" t="str">
        <f t="shared" si="16561"/>
        <v/>
      </c>
      <c r="DM217" s="1" t="str">
        <f t="shared" si="16561"/>
        <v/>
      </c>
      <c r="DN217" s="16" t="str">
        <f t="shared" si="16561"/>
        <v/>
      </c>
      <c r="DO217" s="1" t="str">
        <f t="shared" si="16561"/>
        <v/>
      </c>
      <c r="DP217" s="16" t="str">
        <f t="shared" si="16561"/>
        <v/>
      </c>
      <c r="DQ217" s="1" t="str">
        <f t="shared" si="16561"/>
        <v/>
      </c>
      <c r="DR217" s="1" t="str">
        <f t="shared" si="16561"/>
        <v/>
      </c>
      <c r="DS217" s="16" t="str">
        <f t="shared" si="16561"/>
        <v/>
      </c>
      <c r="DT217" s="16" t="str">
        <f t="shared" si="16561"/>
        <v/>
      </c>
      <c r="DU217" s="1" t="str">
        <f t="shared" si="13649"/>
        <v>X</v>
      </c>
      <c r="DV217" s="1" t="str">
        <f t="shared" si="13649"/>
        <v>X</v>
      </c>
      <c r="DW217" s="16" t="str">
        <f t="shared" si="13649"/>
        <v>X</v>
      </c>
      <c r="DX217" s="1" t="str">
        <f t="shared" si="13649"/>
        <v>X</v>
      </c>
      <c r="DY217" s="1" t="str">
        <f t="shared" si="13649"/>
        <v>X</v>
      </c>
      <c r="DZ217" s="16" t="str">
        <f t="shared" si="13649"/>
        <v>X</v>
      </c>
      <c r="EA217" s="1" t="str">
        <f t="shared" si="13649"/>
        <v>X</v>
      </c>
      <c r="EB217" s="1" t="str">
        <f t="shared" si="15702"/>
        <v>X</v>
      </c>
      <c r="EC217" s="1" t="str">
        <f t="shared" si="15702"/>
        <v>X</v>
      </c>
      <c r="ED217" s="1" t="str">
        <f t="shared" si="15702"/>
        <v>X</v>
      </c>
      <c r="EE217" s="1" t="str">
        <f t="shared" si="15702"/>
        <v>X</v>
      </c>
      <c r="EF217" s="1" t="str">
        <f t="shared" si="15702"/>
        <v>X</v>
      </c>
      <c r="EG217" s="16" t="str">
        <f t="shared" si="15702"/>
        <v>X</v>
      </c>
      <c r="EH217" s="1" t="str">
        <f t="shared" si="15702"/>
        <v>X</v>
      </c>
      <c r="EI217" s="1" t="str">
        <f t="shared" si="15702"/>
        <v>X</v>
      </c>
      <c r="EJ217" s="16" t="str">
        <f t="shared" si="15702"/>
        <v>X</v>
      </c>
      <c r="EK217" s="16" t="str">
        <f t="shared" si="15702"/>
        <v>X</v>
      </c>
      <c r="EL217" s="1" t="str">
        <f t="shared" si="15702"/>
        <v>X</v>
      </c>
      <c r="EM217" s="1" t="str">
        <f t="shared" si="15702"/>
        <v>X</v>
      </c>
      <c r="EN217" s="16" t="str">
        <f t="shared" si="15702"/>
        <v>X</v>
      </c>
      <c r="EO217" s="1" t="str">
        <f t="shared" si="15702"/>
        <v>X</v>
      </c>
      <c r="EP217" s="1" t="str">
        <f t="shared" si="16390"/>
        <v>X</v>
      </c>
      <c r="EQ217" s="1" t="str">
        <f t="shared" si="16390"/>
        <v>X</v>
      </c>
      <c r="ER217" s="1" t="str">
        <f t="shared" si="16390"/>
        <v>X</v>
      </c>
      <c r="ES217" s="1" t="str">
        <f t="shared" si="16390"/>
        <v>X</v>
      </c>
      <c r="ET217" s="1" t="str">
        <f t="shared" si="16390"/>
        <v>X</v>
      </c>
      <c r="EU217" s="16" t="str">
        <f t="shared" si="16390"/>
        <v>X</v>
      </c>
      <c r="EV217" s="1" t="str">
        <f t="shared" si="16390"/>
        <v>X</v>
      </c>
      <c r="EW217" s="1" t="str">
        <f t="shared" si="16219"/>
        <v>X</v>
      </c>
      <c r="EX217" s="1" t="str">
        <f t="shared" si="16219"/>
        <v>X</v>
      </c>
      <c r="EY217" s="1" t="str">
        <f t="shared" si="16219"/>
        <v>X</v>
      </c>
      <c r="EZ217" s="1" t="str">
        <f t="shared" si="16219"/>
        <v>X</v>
      </c>
      <c r="FA217" s="16" t="str">
        <f t="shared" si="16219"/>
        <v>X</v>
      </c>
      <c r="FB217" s="16" t="str">
        <f t="shared" si="16219"/>
        <v>X</v>
      </c>
      <c r="FC217" s="1" t="str">
        <f t="shared" si="16219"/>
        <v>X</v>
      </c>
      <c r="FD217" s="1" t="str">
        <f t="shared" si="16219"/>
        <v>X</v>
      </c>
      <c r="FE217" s="1" t="str">
        <f t="shared" si="16219"/>
        <v>X</v>
      </c>
      <c r="FF217" s="1" t="str">
        <f t="shared" si="16219"/>
        <v>X</v>
      </c>
      <c r="FG217" s="1" t="str">
        <f t="shared" si="16219"/>
        <v>X</v>
      </c>
      <c r="FH217" s="1" t="str">
        <f t="shared" si="16219"/>
        <v>X</v>
      </c>
      <c r="FI217" s="16" t="str">
        <f t="shared" si="16219"/>
        <v>X</v>
      </c>
      <c r="FJ217" s="1" t="str">
        <f t="shared" si="16219"/>
        <v>X</v>
      </c>
      <c r="FK217" s="1" t="str">
        <f t="shared" si="17080"/>
        <v>X</v>
      </c>
      <c r="FL217" s="1" t="str">
        <f t="shared" si="17080"/>
        <v>X</v>
      </c>
      <c r="FM217" s="1" t="str">
        <f t="shared" si="17080"/>
        <v>X</v>
      </c>
      <c r="FN217" s="1" t="str">
        <f t="shared" si="17080"/>
        <v>X</v>
      </c>
      <c r="FO217" s="1" t="str">
        <f t="shared" si="17080"/>
        <v/>
      </c>
      <c r="FP217" s="16" t="str">
        <f t="shared" si="17080"/>
        <v/>
      </c>
      <c r="FQ217" s="16" t="str">
        <f t="shared" si="17080"/>
        <v/>
      </c>
      <c r="FR217" s="16" t="str">
        <f t="shared" si="17080"/>
        <v/>
      </c>
      <c r="FS217" s="16" t="str">
        <f t="shared" si="17080"/>
        <v/>
      </c>
      <c r="FT217" s="16" t="str">
        <f t="shared" si="17080"/>
        <v/>
      </c>
      <c r="FU217" s="16" t="str">
        <f t="shared" si="17080"/>
        <v/>
      </c>
      <c r="FV217" s="1" t="str">
        <f t="shared" si="17080"/>
        <v/>
      </c>
      <c r="FW217" s="16" t="str">
        <f t="shared" si="17080"/>
        <v/>
      </c>
      <c r="FX217" s="1" t="str">
        <f t="shared" si="17081"/>
        <v/>
      </c>
      <c r="FY217" s="1" t="str">
        <f t="shared" si="17081"/>
        <v/>
      </c>
      <c r="FZ217" s="1" t="str">
        <f t="shared" si="17081"/>
        <v/>
      </c>
      <c r="GA217" s="1" t="str">
        <f t="shared" si="17081"/>
        <v/>
      </c>
      <c r="GB217" s="1" t="str">
        <f t="shared" si="17081"/>
        <v/>
      </c>
      <c r="GC217" s="1" t="str">
        <f t="shared" si="17081"/>
        <v/>
      </c>
      <c r="GD217" s="16" t="str">
        <f t="shared" si="17081"/>
        <v/>
      </c>
      <c r="GE217" s="1" t="str">
        <f t="shared" si="17081"/>
        <v/>
      </c>
      <c r="GF217" s="1" t="str">
        <f t="shared" si="17081"/>
        <v/>
      </c>
      <c r="GG217" s="1" t="str">
        <f t="shared" si="17081"/>
        <v/>
      </c>
      <c r="GH217" s="1" t="str">
        <f t="shared" si="17081"/>
        <v/>
      </c>
      <c r="GI217" s="1" t="str">
        <f t="shared" si="17081"/>
        <v/>
      </c>
      <c r="GJ217" s="1" t="str">
        <f t="shared" si="17081"/>
        <v/>
      </c>
      <c r="GK217" s="16" t="str">
        <f t="shared" si="17081"/>
        <v/>
      </c>
      <c r="GL217" s="16" t="str">
        <f t="shared" si="17082"/>
        <v/>
      </c>
      <c r="GM217" s="16" t="str">
        <f t="shared" si="17082"/>
        <v/>
      </c>
      <c r="GN217" s="1" t="str">
        <f t="shared" si="17082"/>
        <v/>
      </c>
      <c r="GO217" s="1" t="str">
        <f t="shared" si="17082"/>
        <v/>
      </c>
      <c r="GP217" s="1" t="str">
        <f t="shared" si="17082"/>
        <v/>
      </c>
      <c r="GQ217" s="1" t="str">
        <f t="shared" si="17082"/>
        <v/>
      </c>
      <c r="GR217" s="16" t="str">
        <f t="shared" si="17082"/>
        <v/>
      </c>
    </row>
    <row r="218" spans="1:200" s="6" customFormat="1" x14ac:dyDescent="0.25">
      <c r="A218" s="24"/>
      <c r="B218" s="25"/>
      <c r="C218" s="1"/>
      <c r="D218" s="1"/>
      <c r="E218" s="1" t="str">
        <f t="shared" ref="E218" si="18448">IF($B217="","",IF(AND($C218&lt;=E$3,$D218&gt;=E$3),"Y",""))</f>
        <v/>
      </c>
      <c r="F218" s="1" t="str">
        <f t="shared" ref="F218" si="18449">IF($B217="","",IF(AND($C218&lt;=F$3,$D218&gt;=F$3),"Y",""))</f>
        <v/>
      </c>
      <c r="G218" s="1" t="str">
        <f t="shared" ref="G218" si="18450">IF($B217="","",IF(AND($C218&lt;=G$3,$D218&gt;=G$3),"Y",""))</f>
        <v/>
      </c>
      <c r="H218" s="1" t="str">
        <f t="shared" ref="H218" si="18451">IF($B217="","",IF(AND($C218&lt;=H$3,$D218&gt;=H$3),"Y",""))</f>
        <v/>
      </c>
      <c r="I218" s="1" t="str">
        <f t="shared" ref="I218" si="18452">IF($B217="","",IF(AND($C218&lt;=I$3,$D218&gt;=I$3),"Y",""))</f>
        <v/>
      </c>
      <c r="J218" s="1" t="str">
        <f t="shared" ref="J218" si="18453">IF($B217="","",IF(AND($C218&lt;=J$3,$D218&gt;=J$3),"Y",""))</f>
        <v/>
      </c>
      <c r="K218" s="16" t="str">
        <f t="shared" ref="K218" si="18454">IF($B217="","",IF(AND($C218&lt;=K$3,$D218&gt;=K$3),"Y",""))</f>
        <v/>
      </c>
      <c r="L218" s="1" t="str">
        <f t="shared" ref="L218" si="18455">IF($B217="","",IF(AND($C218&lt;=L$3,$D218&gt;=L$3),"Y",""))</f>
        <v/>
      </c>
      <c r="M218" s="1" t="str">
        <f t="shared" ref="M218" si="18456">IF($B217="","",IF(AND($C218&lt;=M$3,$D218&gt;=M$3),"Y",""))</f>
        <v/>
      </c>
      <c r="N218" s="1" t="str">
        <f t="shared" ref="N218" si="18457">IF($B217="","",IF(AND($C218&lt;=N$3,$D218&gt;=N$3),"Y",""))</f>
        <v/>
      </c>
      <c r="O218" s="1" t="str">
        <f t="shared" ref="O218" si="18458">IF($B217="","",IF(AND($C218&lt;=O$3,$D218&gt;=O$3),"Y",""))</f>
        <v/>
      </c>
      <c r="P218" s="1" t="str">
        <f t="shared" ref="P218" si="18459">IF($B217="","",IF(AND($C218&lt;=P$3,$D218&gt;=P$3),"Y",""))</f>
        <v/>
      </c>
      <c r="Q218" s="1" t="str">
        <f t="shared" ref="Q218" si="18460">IF($B217="","",IF(AND($C218&lt;=Q$3,$D218&gt;=Q$3),"Y",""))</f>
        <v/>
      </c>
      <c r="R218" s="16" t="str">
        <f t="shared" ref="R218" si="18461">IF($B217="","",IF(AND($C218&lt;=R$3,$D218&gt;=R$3),"Y",""))</f>
        <v/>
      </c>
      <c r="S218" s="1" t="str">
        <f t="shared" ref="S218" si="18462">IF($B217="","",IF(AND($C218&lt;=S$3,$D218&gt;=S$3),"Y",""))</f>
        <v/>
      </c>
      <c r="T218" s="16" t="str">
        <f t="shared" ref="T218" si="18463">IF($B217="","",IF(AND($C218&lt;=T$3,$D218&gt;=T$3),"Y",""))</f>
        <v/>
      </c>
      <c r="U218" s="1" t="str">
        <f t="shared" ref="U218" si="18464">IF($B217="","",IF(AND($C218&lt;=U$3,$D218&gt;=U$3),"Y",""))</f>
        <v/>
      </c>
      <c r="V218" s="1" t="str">
        <f t="shared" ref="V218" si="18465">IF($B217="","",IF(AND($C218&lt;=V$3,$D218&gt;=V$3),"Y",""))</f>
        <v/>
      </c>
      <c r="W218" s="1" t="str">
        <f t="shared" ref="W218" si="18466">IF($B217="","",IF(AND($C218&lt;=W$3,$D218&gt;=W$3),"Y",""))</f>
        <v/>
      </c>
      <c r="X218" s="1" t="str">
        <f t="shared" ref="X218" si="18467">IF($B217="","",IF(AND($C218&lt;=X$3,$D218&gt;=X$3),"Y",""))</f>
        <v/>
      </c>
      <c r="Y218" s="16" t="str">
        <f t="shared" ref="Y218" si="18468">IF($B217="","",IF(AND($C218&lt;=Y$3,$D218&gt;=Y$3),"Y",""))</f>
        <v/>
      </c>
      <c r="Z218" s="1" t="str">
        <f t="shared" ref="Z218" si="18469">IF($B217="","",IF(AND($C218&lt;=Z$3,$D218&gt;=Z$3),"Y",""))</f>
        <v/>
      </c>
      <c r="AA218" s="1" t="str">
        <f t="shared" ref="AA218" si="18470">IF($B217="","",IF(AND($C218&lt;=AA$3,$D218&gt;=AA$3),"Y",""))</f>
        <v/>
      </c>
      <c r="AB218" s="1" t="str">
        <f t="shared" ref="AB218" si="18471">IF($B217="","",IF(AND($C218&lt;=AB$3,$D218&gt;=AB$3),"Y",""))</f>
        <v/>
      </c>
      <c r="AC218" s="1" t="str">
        <f t="shared" ref="AC218" si="18472">IF($B217="","",IF(AND($C218&lt;=AC$3,$D218&gt;=AC$3),"Y",""))</f>
        <v/>
      </c>
      <c r="AD218" s="1" t="str">
        <f t="shared" ref="AD218" si="18473">IF($B217="","",IF(AND($C218&lt;=AD$3,$D218&gt;=AD$3),"Y",""))</f>
        <v/>
      </c>
      <c r="AE218" s="1" t="str">
        <f t="shared" ref="AE218" si="18474">IF($B217="","",IF(AND($C218&lt;=AE$3,$D218&gt;=AE$3),"Y",""))</f>
        <v/>
      </c>
      <c r="AF218" s="16" t="str">
        <f t="shared" ref="AF218" si="18475">IF($B217="","",IF(AND($C218&lt;=AF$3,$D218&gt;=AF$3),"Y",""))</f>
        <v/>
      </c>
      <c r="AG218" s="16" t="str">
        <f t="shared" ref="AG218" si="18476">IF($B217="","",IF(AND($C218&lt;=AG$3,$D218&gt;=AG$3),"Y",""))</f>
        <v/>
      </c>
      <c r="AH218" s="1" t="str">
        <f t="shared" ref="AH218" si="18477">IF($B217="","",IF(AND($C218&lt;=AH$3,$D218&gt;=AH$3),"Y",""))</f>
        <v/>
      </c>
      <c r="AI218" s="1" t="str">
        <f t="shared" ref="AI218" si="18478">IF($B217="","",IF(AND($C218&lt;=AI$3,$D218&gt;=AI$3),"Y",""))</f>
        <v/>
      </c>
      <c r="AJ218" s="1" t="str">
        <f t="shared" ref="AJ218" si="18479">IF($B217="","",IF(AND($C218&lt;=AJ$3,$D218&gt;=AJ$3),"Y",""))</f>
        <v/>
      </c>
      <c r="AK218" s="1" t="str">
        <f t="shared" ref="AK218" si="18480">IF($B217="","",IF(AND($C218&lt;=AK$3,$D218&gt;=AK$3),"Y",""))</f>
        <v/>
      </c>
      <c r="AL218" s="1" t="str">
        <f t="shared" ref="AL218" si="18481">IF($B217="","",IF(AND($C218&lt;=AL$3,$D218&gt;=AL$3),"Y",""))</f>
        <v/>
      </c>
      <c r="AM218" s="16" t="str">
        <f t="shared" ref="AM218" si="18482">IF($B217="","",IF(AND($C218&lt;=AM$3,$D218&gt;=AM$3),"Y",""))</f>
        <v/>
      </c>
      <c r="AN218" s="1" t="str">
        <f t="shared" ref="AN218" si="18483">IF($B217="","",IF(AND($C218&lt;=AN$3,$D218&gt;=AN$3),"Y",""))</f>
        <v/>
      </c>
      <c r="AO218" s="1" t="str">
        <f t="shared" ref="AO218" si="18484">IF($B217="","",IF(AND($C218&lt;=AO$3,$D218&gt;=AO$3),"Y",""))</f>
        <v/>
      </c>
      <c r="AP218" s="1" t="str">
        <f t="shared" ref="AP218" si="18485">IF($B217="","",IF(AND($C218&lt;=AP$3,$D218&gt;=AP$3),"Y",""))</f>
        <v/>
      </c>
      <c r="AQ218" s="1" t="str">
        <f t="shared" ref="AQ218" si="18486">IF($B217="","",IF(AND($C218&lt;=AQ$3,$D218&gt;=AQ$3),"Y",""))</f>
        <v/>
      </c>
      <c r="AR218" s="1" t="str">
        <f t="shared" ref="AR218" si="18487">IF($B217="","",IF(AND($C218&lt;=AR$3,$D218&gt;=AR$3),"Y",""))</f>
        <v/>
      </c>
      <c r="AS218" s="1" t="str">
        <f t="shared" ref="AS218" si="18488">IF($B217="","",IF(AND($C218&lt;=AS$3,$D218&gt;=AS$3),"Y",""))</f>
        <v/>
      </c>
      <c r="AT218" s="16" t="str">
        <f t="shared" ref="AT218" si="18489">IF($B217="","",IF(AND($C218&lt;=AT$3,$D218&gt;=AT$3),"Y",""))</f>
        <v/>
      </c>
      <c r="AU218" s="16" t="str">
        <f t="shared" ref="AU218" si="18490">IF($B217="","",IF(AND($C218&lt;=AU$3,$D218&gt;=AU$3),"Y",""))</f>
        <v/>
      </c>
      <c r="AV218" s="1" t="str">
        <f t="shared" ref="AV218" si="18491">IF($B217="","",IF(AND($C218&lt;=AV$3,$D218&gt;=AV$3),"Y",""))</f>
        <v/>
      </c>
      <c r="AW218" s="1" t="str">
        <f t="shared" ref="AW218" si="18492">IF($B217="","",IF(AND($C218&lt;=AW$3,$D218&gt;=AW$3),"Y",""))</f>
        <v/>
      </c>
      <c r="AX218" s="1" t="str">
        <f t="shared" ref="AX218" si="18493">IF($B217="","",IF(AND($C218&lt;=AX$3,$D218&gt;=AX$3),"Y",""))</f>
        <v/>
      </c>
      <c r="AY218" s="1" t="str">
        <f t="shared" ref="AY218" si="18494">IF($B217="","",IF(AND($C218&lt;=AY$3,$D218&gt;=AY$3),"Y",""))</f>
        <v/>
      </c>
      <c r="AZ218" s="1" t="str">
        <f t="shared" ref="AZ218" si="18495">IF($B217="","",IF(AND($C218&lt;=AZ$3,$D218&gt;=AZ$3),"Y",""))</f>
        <v/>
      </c>
      <c r="BA218" s="16" t="str">
        <f t="shared" ref="BA218" si="18496">IF($B217="","",IF(AND($C218&lt;=BA$3,$D218&gt;=BA$3),"Y",""))</f>
        <v/>
      </c>
      <c r="BB218" s="1" t="str">
        <f t="shared" ref="BB218" si="18497">IF($B217="","",IF(AND($C218&lt;=BB$3,$D218&gt;=BB$3),"Y",""))</f>
        <v/>
      </c>
      <c r="BC218" s="1" t="str">
        <f t="shared" ref="BC218" si="18498">IF($B217="","",IF(AND($C218&lt;=BC$3,$D218&gt;=BC$3),"Y",""))</f>
        <v/>
      </c>
      <c r="BD218" s="1" t="str">
        <f t="shared" ref="BD218" si="18499">IF($B217="","",IF(AND($C218&lt;=BD$3,$D218&gt;=BD$3),"Y",""))</f>
        <v/>
      </c>
      <c r="BE218" s="1" t="str">
        <f t="shared" ref="BE218" si="18500">IF($B217="","",IF(AND($C218&lt;=BE$3,$D218&gt;=BE$3),"Y",""))</f>
        <v/>
      </c>
      <c r="BF218" s="1" t="str">
        <f t="shared" ref="BF218" si="18501">IF($B217="","",IF(AND($C218&lt;=BF$3,$D218&gt;=BF$3),"Y",""))</f>
        <v/>
      </c>
      <c r="BG218" s="1" t="str">
        <f t="shared" ref="BG218" si="18502">IF($B217="","",IF(AND($C218&lt;=BG$3,$D218&gt;=BG$3),"Y",""))</f>
        <v/>
      </c>
      <c r="BH218" s="16" t="str">
        <f t="shared" ref="BH218" si="18503">IF($B217="","",IF(AND($C218&lt;=BH$3,$D218&gt;=BH$3),"Y",""))</f>
        <v/>
      </c>
      <c r="BI218" s="1" t="str">
        <f t="shared" ref="BI218" si="18504">IF($B217="","",IF(AND($C218&lt;=BI$3,$D218&gt;=BI$3),"Y",""))</f>
        <v/>
      </c>
      <c r="BJ218" s="16" t="str">
        <f t="shared" ref="BJ218" si="18505">IF($B217="","",IF(AND($C218&lt;=BJ$3,$D218&gt;=BJ$3),"Y",""))</f>
        <v/>
      </c>
      <c r="BK218" s="16" t="str">
        <f t="shared" ref="BK218" si="18506">IF($B217="","",IF(AND($C218&lt;=BK$3,$D218&gt;=BK$3),"Y",""))</f>
        <v/>
      </c>
      <c r="BL218" s="1" t="str">
        <f t="shared" ref="BL218" si="18507">IF($B217="","",IF(AND($C218&lt;=BL$3,$D218&gt;=BL$3),"Y",""))</f>
        <v/>
      </c>
      <c r="BM218" s="1" t="str">
        <f t="shared" ref="BM218" si="18508">IF($B217="","",IF(AND($C218&lt;=BM$3,$D218&gt;=BM$3),"Y",""))</f>
        <v/>
      </c>
      <c r="BN218" s="1" t="str">
        <f t="shared" ref="BN218" si="18509">IF($B217="","",IF(AND($C218&lt;=BN$3,$D218&gt;=BN$3),"Y",""))</f>
        <v/>
      </c>
      <c r="BO218" s="16" t="str">
        <f t="shared" ref="BO218" si="18510">IF($B217="","",IF(AND($C218&lt;=BO$3,$D218&gt;=BO$3),"Y",""))</f>
        <v/>
      </c>
      <c r="BP218" s="1" t="str">
        <f t="shared" ref="BP218" si="18511">IF($B217="","",IF(AND($C218&lt;=BP$3,$D218&gt;=BP$3),"Y",""))</f>
        <v/>
      </c>
      <c r="BQ218" s="1" t="str">
        <f t="shared" ref="BQ218" si="18512">IF($B217="","",IF(AND($C218&lt;=BQ$3,$D218&gt;=BQ$3),"Y",""))</f>
        <v/>
      </c>
      <c r="BR218" s="1" t="str">
        <f t="shared" ref="BR218" si="18513">IF($B217="","",IF(AND($C218&lt;=BR$3,$D218&gt;=BR$3),"Y",""))</f>
        <v/>
      </c>
      <c r="BS218" s="1" t="str">
        <f t="shared" ref="BS218" si="18514">IF($B217="","",IF(AND($C218&lt;=BS$3,$D218&gt;=BS$3),"Y",""))</f>
        <v/>
      </c>
      <c r="BT218" s="1" t="str">
        <f t="shared" ref="BT218" si="18515">IF($B217="","",IF(AND($C218&lt;=BT$3,$D218&gt;=BT$3),"Y",""))</f>
        <v/>
      </c>
      <c r="BU218" s="1" t="str">
        <f t="shared" ref="BU218" si="18516">IF($B217="","",IF(AND($C218&lt;=BU$3,$D218&gt;=BU$3),"Y",""))</f>
        <v/>
      </c>
      <c r="BV218" s="16" t="str">
        <f t="shared" ref="BV218" si="18517">IF($B217="","",IF(AND($C218&lt;=BV$3,$D218&gt;=BV$3),"Y",""))</f>
        <v/>
      </c>
      <c r="BW218" s="1" t="str">
        <f t="shared" ref="BW218" si="18518">IF($B217="","",IF(AND($C218&lt;=BW$3,$D218&gt;=BW$3),"Y",""))</f>
        <v/>
      </c>
      <c r="BX218" s="1" t="str">
        <f t="shared" ref="BX218" si="18519">IF($B217="","",IF(AND($C218&lt;=BX$3,$D218&gt;=BX$3),"Y",""))</f>
        <v/>
      </c>
      <c r="BY218" s="1" t="str">
        <f t="shared" ref="BY218" si="18520">IF($B217="","",IF(AND($C218&lt;=BY$3,$D218&gt;=BY$3),"Y",""))</f>
        <v/>
      </c>
      <c r="BZ218" s="1" t="str">
        <f t="shared" ref="BZ218" si="18521">IF($B217="","",IF(AND($C218&lt;=BZ$3,$D218&gt;=BZ$3),"Y",""))</f>
        <v/>
      </c>
      <c r="CA218" s="16" t="str">
        <f t="shared" ref="CA218" si="18522">IF($B217="","",IF(AND($C218&lt;=CA$3,$D218&gt;=CA$3),"Y",""))</f>
        <v/>
      </c>
      <c r="CB218" s="1" t="str">
        <f t="shared" ref="CB218" si="18523">IF($B217="","",IF(AND($C218&lt;=CB$3,$D218&gt;=CB$3),"Y",""))</f>
        <v/>
      </c>
      <c r="CC218" s="16" t="str">
        <f t="shared" ref="CC218" si="18524">IF($B217="","",IF(AND($C218&lt;=CC$3,$D218&gt;=CC$3),"Y",""))</f>
        <v/>
      </c>
      <c r="CD218" s="1" t="str">
        <f t="shared" ref="CD218" si="18525">IF($B217="","",IF(AND($C218&lt;=CD$3,$D218&gt;=CD$3),"Y",""))</f>
        <v/>
      </c>
      <c r="CE218" s="1" t="str">
        <f t="shared" ref="CE218" si="18526">IF($B217="","",IF(AND($C218&lt;=CE$3,$D218&gt;=CE$3),"Y",""))</f>
        <v/>
      </c>
      <c r="CF218" s="1" t="str">
        <f t="shared" ref="CF218" si="18527">IF($B217="","",IF(AND($C218&lt;=CF$3,$D218&gt;=CF$3),"Y",""))</f>
        <v/>
      </c>
      <c r="CG218" s="1" t="str">
        <f t="shared" ref="CG218" si="18528">IF($B217="","",IF(AND($C218&lt;=CG$3,$D218&gt;=CG$3),"Y",""))</f>
        <v/>
      </c>
      <c r="CH218" s="1" t="str">
        <f t="shared" ref="CH218" si="18529">IF($B217="","",IF(AND($C218&lt;=CH$3,$D218&gt;=CH$3),"Y",""))</f>
        <v/>
      </c>
      <c r="CI218" s="1" t="str">
        <f t="shared" ref="CI218" si="18530">IF($B217="","",IF(AND($C218&lt;=CI$3,$D218&gt;=CI$3),"Y",""))</f>
        <v/>
      </c>
      <c r="CJ218" s="16" t="str">
        <f t="shared" ref="CJ218" si="18531">IF($B217="","",IF(AND($C218&lt;=CJ$3,$D218&gt;=CJ$3),"Y",""))</f>
        <v/>
      </c>
      <c r="CK218" s="1" t="str">
        <f t="shared" ref="CK218" si="18532">IF($B217="","",IF(AND($C218&lt;=CK$3,$D218&gt;=CK$3),"Y",""))</f>
        <v/>
      </c>
      <c r="CL218" s="1" t="str">
        <f t="shared" ref="CL218" si="18533">IF($B217="","",IF(AND($C218&lt;=CL$3,$D218&gt;=CL$3),"Y",""))</f>
        <v/>
      </c>
      <c r="CM218" s="1" t="str">
        <f t="shared" ref="CM218" si="18534">IF($B217="","",IF(AND($C218&lt;=CM$3,$D218&gt;=CM$3),"Y",""))</f>
        <v/>
      </c>
      <c r="CN218" s="1" t="str">
        <f t="shared" ref="CN218" si="18535">IF($B217="","",IF(AND($C218&lt;=CN$3,$D218&gt;=CN$3),"Y",""))</f>
        <v/>
      </c>
      <c r="CO218" s="1" t="str">
        <f t="shared" ref="CO218" si="18536">IF($B217="","",IF(AND($C218&lt;=CO$3,$D218&gt;=CO$3),"Y",""))</f>
        <v/>
      </c>
      <c r="CP218" s="1" t="str">
        <f t="shared" ref="CP218" si="18537">IF($B217="","",IF(AND($C218&lt;=CP$3,$D218&gt;=CP$3),"Y",""))</f>
        <v/>
      </c>
      <c r="CQ218" s="16" t="str">
        <f t="shared" ref="CQ218" si="18538">IF($B217="","",IF(AND($C218&lt;=CQ$3,$D218&gt;=CQ$3),"Y",""))</f>
        <v/>
      </c>
      <c r="CR218" s="1" t="str">
        <f t="shared" ref="CR218" si="18539">IF($B217="","",IF(AND($C218&lt;=CR$3,$D218&gt;=CR$3),"Y",""))</f>
        <v/>
      </c>
      <c r="CS218" s="1" t="str">
        <f t="shared" ref="CS218" si="18540">IF($B217="","",IF(AND($C218&lt;=CS$3,$D218&gt;=CS$3),"Y",""))</f>
        <v/>
      </c>
      <c r="CT218" s="1" t="str">
        <f t="shared" ref="CT218" si="18541">IF($B217="","",IF(AND($C218&lt;=CT$3,$D218&gt;=CT$3),"Y",""))</f>
        <v/>
      </c>
      <c r="CU218" s="1" t="str">
        <f t="shared" ref="CU218" si="18542">IF($B217="","",IF(AND($C218&lt;=CU$3,$D218&gt;=CU$3),"Y",""))</f>
        <v/>
      </c>
      <c r="CV218" s="1" t="str">
        <f t="shared" ref="CV218" si="18543">IF($B217="","",IF(AND($C218&lt;=CV$3,$D218&gt;=CV$3),"Y",""))</f>
        <v/>
      </c>
      <c r="CW218" s="1" t="str">
        <f t="shared" ref="CW218" si="18544">IF($B217="","",IF(AND($C218&lt;=CW$3,$D218&gt;=CW$3),"Y",""))</f>
        <v/>
      </c>
      <c r="CX218" s="16" t="str">
        <f t="shared" ref="CX218" si="18545">IF($B217="","",IF(AND($C218&lt;=CX$3,$D218&gt;=CX$3),"Y",""))</f>
        <v/>
      </c>
      <c r="CY218" s="1" t="str">
        <f t="shared" ref="CY218" si="18546">IF($B217="","",IF(AND($C218&lt;=CY$3,$D218&gt;=CY$3),"Y",""))</f>
        <v/>
      </c>
      <c r="CZ218" s="1" t="str">
        <f t="shared" ref="CZ218" si="18547">IF($B217="","",IF(AND($C218&lt;=CZ$3,$D218&gt;=CZ$3),"Y",""))</f>
        <v/>
      </c>
      <c r="DA218" s="1" t="str">
        <f t="shared" ref="DA218" si="18548">IF($B217="","",IF(AND($C218&lt;=DA$3,$D218&gt;=DA$3),"Y",""))</f>
        <v/>
      </c>
      <c r="DB218" s="1" t="str">
        <f t="shared" ref="DB218" si="18549">IF($B217="","",IF(AND($C218&lt;=DB$3,$D218&gt;=DB$3),"Y",""))</f>
        <v/>
      </c>
      <c r="DC218" s="1" t="str">
        <f t="shared" ref="DC218" si="18550">IF($B217="","",IF(AND($C218&lt;=DC$3,$D218&gt;=DC$3),"Y",""))</f>
        <v/>
      </c>
      <c r="DD218" s="1" t="str">
        <f t="shared" ref="DD218" si="18551">IF($B217="","",IF(AND($C218&lt;=DD$3,$D218&gt;=DD$3),"Y",""))</f>
        <v/>
      </c>
      <c r="DE218" s="16" t="str">
        <f t="shared" ref="DE218" si="18552">IF($B217="","",IF(AND($C218&lt;=DE$3,$D218&gt;=DE$3),"Y",""))</f>
        <v/>
      </c>
      <c r="DF218" s="1" t="str">
        <f t="shared" ref="DF218" si="18553">IF($B217="","",IF(AND($C218&lt;=DF$3,$D218&gt;=DF$3),"Y",""))</f>
        <v/>
      </c>
      <c r="DG218" s="1" t="str">
        <f t="shared" ref="DG218" si="18554">IF($B217="","",IF(AND($C218&lt;=DG$3,$D218&gt;=DG$3),"Y",""))</f>
        <v/>
      </c>
      <c r="DH218" s="1" t="str">
        <f t="shared" ref="DH218" si="18555">IF($B217="","",IF(AND($C218&lt;=DH$3,$D218&gt;=DH$3),"Y",""))</f>
        <v/>
      </c>
      <c r="DI218" s="1" t="str">
        <f t="shared" ref="DI218" si="18556">IF($B217="","",IF(AND($C218&lt;=DI$3,$D218&gt;=DI$3),"Y",""))</f>
        <v/>
      </c>
      <c r="DJ218" s="1" t="str">
        <f t="shared" ref="DJ218" si="18557">IF($B217="","",IF(AND($C218&lt;=DJ$3,$D218&gt;=DJ$3),"Y",""))</f>
        <v/>
      </c>
      <c r="DK218" s="1" t="str">
        <f t="shared" ref="DK218" si="18558">IF($B217="","",IF(AND($C218&lt;=DK$3,$D218&gt;=DK$3),"Y",""))</f>
        <v/>
      </c>
      <c r="DL218" s="16" t="str">
        <f t="shared" ref="DL218" si="18559">IF($B217="","",IF(AND($C218&lt;=DL$3,$D218&gt;=DL$3),"Y",""))</f>
        <v/>
      </c>
      <c r="DM218" s="1" t="str">
        <f t="shared" ref="DM218" si="18560">IF($B217="","",IF(AND($C218&lt;=DM$3,$D218&gt;=DM$3),"Y",""))</f>
        <v/>
      </c>
      <c r="DN218" s="16" t="str">
        <f t="shared" ref="DN218" si="18561">IF($B217="","",IF(AND($C218&lt;=DN$3,$D218&gt;=DN$3),"Y",""))</f>
        <v/>
      </c>
      <c r="DO218" s="1" t="str">
        <f t="shared" ref="DO218" si="18562">IF($B217="","",IF(AND($C218&lt;=DO$3,$D218&gt;=DO$3),"Y",""))</f>
        <v/>
      </c>
      <c r="DP218" s="16" t="str">
        <f t="shared" ref="DP218" si="18563">IF($B217="","",IF(AND($C218&lt;=DP$3,$D218&gt;=DP$3),"Y",""))</f>
        <v/>
      </c>
      <c r="DQ218" s="1" t="str">
        <f t="shared" ref="DQ218" si="18564">IF($B217="","",IF(AND($C218&lt;=DQ$3,$D218&gt;=DQ$3),"Y",""))</f>
        <v/>
      </c>
      <c r="DR218" s="1" t="str">
        <f t="shared" ref="DR218" si="18565">IF($B217="","",IF(AND($C218&lt;=DR$3,$D218&gt;=DR$3),"Y",""))</f>
        <v/>
      </c>
      <c r="DS218" s="16" t="str">
        <f t="shared" ref="DS218" si="18566">IF($B217="","",IF(AND($C218&lt;=DS$3,$D218&gt;=DS$3),"Y",""))</f>
        <v/>
      </c>
      <c r="DT218" s="16" t="str">
        <f t="shared" ref="DT218" si="18567">IF($B217="","",IF(AND($C218&lt;=DT$3,$D218&gt;=DT$3),"Y",""))</f>
        <v/>
      </c>
      <c r="DU218" s="1" t="str">
        <f t="shared" ref="DU218" si="18568">IF($B217="","",IF(AND($C218&lt;=DU$3,$D218&gt;=DU$3),"Y",""))</f>
        <v/>
      </c>
      <c r="DV218" s="1" t="str">
        <f t="shared" ref="DV218" si="18569">IF($B217="","",IF(AND($C218&lt;=DV$3,$D218&gt;=DV$3),"Y",""))</f>
        <v/>
      </c>
      <c r="DW218" s="16" t="str">
        <f t="shared" ref="DW218" si="18570">IF($B217="","",IF(AND($C218&lt;=DW$3,$D218&gt;=DW$3),"Y",""))</f>
        <v/>
      </c>
      <c r="DX218" s="1" t="str">
        <f t="shared" ref="DX218" si="18571">IF($B217="","",IF(AND($C218&lt;=DX$3,$D218&gt;=DX$3),"Y",""))</f>
        <v/>
      </c>
      <c r="DY218" s="1" t="str">
        <f t="shared" ref="DY218" si="18572">IF($B217="","",IF(AND($C218&lt;=DY$3,$D218&gt;=DY$3),"Y",""))</f>
        <v/>
      </c>
      <c r="DZ218" s="16" t="str">
        <f t="shared" ref="DZ218" si="18573">IF($B217="","",IF(AND($C218&lt;=DZ$3,$D218&gt;=DZ$3),"Y",""))</f>
        <v/>
      </c>
      <c r="EA218" s="1" t="str">
        <f t="shared" ref="EA218" si="18574">IF($B217="","",IF(AND($C218&lt;=EA$3,$D218&gt;=EA$3),"Y",""))</f>
        <v/>
      </c>
      <c r="EB218" s="1" t="str">
        <f t="shared" ref="EB218" si="18575">IF($B217="","",IF(AND($C218&lt;=EB$3,$D218&gt;=EB$3),"Y",""))</f>
        <v/>
      </c>
      <c r="EC218" s="1" t="str">
        <f t="shared" ref="EC218" si="18576">IF($B217="","",IF(AND($C218&lt;=EC$3,$D218&gt;=EC$3),"Y",""))</f>
        <v/>
      </c>
      <c r="ED218" s="1" t="str">
        <f t="shared" ref="ED218" si="18577">IF($B217="","",IF(AND($C218&lt;=ED$3,$D218&gt;=ED$3),"Y",""))</f>
        <v/>
      </c>
      <c r="EE218" s="1" t="str">
        <f t="shared" ref="EE218" si="18578">IF($B217="","",IF(AND($C218&lt;=EE$3,$D218&gt;=EE$3),"Y",""))</f>
        <v/>
      </c>
      <c r="EF218" s="1" t="str">
        <f t="shared" ref="EF218" si="18579">IF($B217="","",IF(AND($C218&lt;=EF$3,$D218&gt;=EF$3),"Y",""))</f>
        <v/>
      </c>
      <c r="EG218" s="16" t="str">
        <f t="shared" ref="EG218" si="18580">IF($B217="","",IF(AND($C218&lt;=EG$3,$D218&gt;=EG$3),"Y",""))</f>
        <v/>
      </c>
      <c r="EH218" s="1" t="str">
        <f t="shared" ref="EH218" si="18581">IF($B217="","",IF(AND($C218&lt;=EH$3,$D218&gt;=EH$3),"Y",""))</f>
        <v/>
      </c>
      <c r="EI218" s="1" t="str">
        <f t="shared" ref="EI218" si="18582">IF($B217="","",IF(AND($C218&lt;=EI$3,$D218&gt;=EI$3),"Y",""))</f>
        <v/>
      </c>
      <c r="EJ218" s="16" t="str">
        <f t="shared" ref="EJ218" si="18583">IF($B217="","",IF(AND($C218&lt;=EJ$3,$D218&gt;=EJ$3),"Y",""))</f>
        <v/>
      </c>
      <c r="EK218" s="16" t="str">
        <f t="shared" ref="EK218" si="18584">IF($B217="","",IF(AND($C218&lt;=EK$3,$D218&gt;=EK$3),"Y",""))</f>
        <v/>
      </c>
      <c r="EL218" s="1" t="str">
        <f t="shared" ref="EL218" si="18585">IF($B217="","",IF(AND($C218&lt;=EL$3,$D218&gt;=EL$3),"Y",""))</f>
        <v/>
      </c>
      <c r="EM218" s="1" t="str">
        <f t="shared" ref="EM218" si="18586">IF($B217="","",IF(AND($C218&lt;=EM$3,$D218&gt;=EM$3),"Y",""))</f>
        <v/>
      </c>
      <c r="EN218" s="16" t="str">
        <f t="shared" ref="EN218" si="18587">IF($B217="","",IF(AND($C218&lt;=EN$3,$D218&gt;=EN$3),"Y",""))</f>
        <v/>
      </c>
      <c r="EO218" s="1" t="str">
        <f t="shared" ref="EO218" si="18588">IF($B217="","",IF(AND($C218&lt;=EO$3,$D218&gt;=EO$3),"Y",""))</f>
        <v/>
      </c>
      <c r="EP218" s="1" t="str">
        <f t="shared" ref="EP218" si="18589">IF($B217="","",IF(AND($C218&lt;=EP$3,$D218&gt;=EP$3),"Y",""))</f>
        <v/>
      </c>
      <c r="EQ218" s="1" t="str">
        <f t="shared" ref="EQ218" si="18590">IF($B217="","",IF(AND($C218&lt;=EQ$3,$D218&gt;=EQ$3),"Y",""))</f>
        <v/>
      </c>
      <c r="ER218" s="1" t="str">
        <f t="shared" ref="ER218" si="18591">IF($B217="","",IF(AND($C218&lt;=ER$3,$D218&gt;=ER$3),"Y",""))</f>
        <v/>
      </c>
      <c r="ES218" s="1" t="str">
        <f t="shared" ref="ES218" si="18592">IF($B217="","",IF(AND($C218&lt;=ES$3,$D218&gt;=ES$3),"Y",""))</f>
        <v/>
      </c>
      <c r="ET218" s="1" t="str">
        <f t="shared" ref="ET218" si="18593">IF($B217="","",IF(AND($C218&lt;=ET$3,$D218&gt;=ET$3),"Y",""))</f>
        <v/>
      </c>
      <c r="EU218" s="16" t="str">
        <f t="shared" ref="EU218" si="18594">IF($B217="","",IF(AND($C218&lt;=EU$3,$D218&gt;=EU$3),"Y",""))</f>
        <v/>
      </c>
      <c r="EV218" s="1" t="str">
        <f t="shared" ref="EV218" si="18595">IF($B217="","",IF(AND($C218&lt;=EV$3,$D218&gt;=EV$3),"Y",""))</f>
        <v/>
      </c>
      <c r="EW218" s="1" t="str">
        <f t="shared" ref="EW218" si="18596">IF($B217="","",IF(AND($C218&lt;=EW$3,$D218&gt;=EW$3),"Y",""))</f>
        <v/>
      </c>
      <c r="EX218" s="1" t="str">
        <f t="shared" ref="EX218" si="18597">IF($B217="","",IF(AND($C218&lt;=EX$3,$D218&gt;=EX$3),"Y",""))</f>
        <v/>
      </c>
      <c r="EY218" s="1" t="str">
        <f t="shared" ref="EY218" si="18598">IF($B217="","",IF(AND($C218&lt;=EY$3,$D218&gt;=EY$3),"Y",""))</f>
        <v/>
      </c>
      <c r="EZ218" s="1" t="str">
        <f t="shared" ref="EZ218" si="18599">IF($B217="","",IF(AND($C218&lt;=EZ$3,$D218&gt;=EZ$3),"Y",""))</f>
        <v/>
      </c>
      <c r="FA218" s="16" t="str">
        <f t="shared" ref="FA218" si="18600">IF($B217="","",IF(AND($C218&lt;=FA$3,$D218&gt;=FA$3),"Y",""))</f>
        <v/>
      </c>
      <c r="FB218" s="16" t="str">
        <f t="shared" ref="FB218" si="18601">IF($B217="","",IF(AND($C218&lt;=FB$3,$D218&gt;=FB$3),"Y",""))</f>
        <v/>
      </c>
      <c r="FC218" s="1" t="str">
        <f t="shared" ref="FC218" si="18602">IF($B217="","",IF(AND($C218&lt;=FC$3,$D218&gt;=FC$3),"Y",""))</f>
        <v/>
      </c>
      <c r="FD218" s="1" t="str">
        <f t="shared" ref="FD218" si="18603">IF($B217="","",IF(AND($C218&lt;=FD$3,$D218&gt;=FD$3),"Y",""))</f>
        <v/>
      </c>
      <c r="FE218" s="1" t="str">
        <f t="shared" ref="FE218" si="18604">IF($B217="","",IF(AND($C218&lt;=FE$3,$D218&gt;=FE$3),"Y",""))</f>
        <v/>
      </c>
      <c r="FF218" s="1" t="str">
        <f t="shared" ref="FF218" si="18605">IF($B217="","",IF(AND($C218&lt;=FF$3,$D218&gt;=FF$3),"Y",""))</f>
        <v/>
      </c>
      <c r="FG218" s="1" t="str">
        <f t="shared" ref="FG218" si="18606">IF($B217="","",IF(AND($C218&lt;=FG$3,$D218&gt;=FG$3),"Y",""))</f>
        <v/>
      </c>
      <c r="FH218" s="1" t="str">
        <f t="shared" ref="FH218" si="18607">IF($B217="","",IF(AND($C218&lt;=FH$3,$D218&gt;=FH$3),"Y",""))</f>
        <v/>
      </c>
      <c r="FI218" s="16" t="str">
        <f t="shared" ref="FI218" si="18608">IF($B217="","",IF(AND($C218&lt;=FI$3,$D218&gt;=FI$3),"Y",""))</f>
        <v/>
      </c>
      <c r="FJ218" s="1" t="str">
        <f t="shared" ref="FJ218" si="18609">IF($B217="","",IF(AND($C218&lt;=FJ$3,$D218&gt;=FJ$3),"Y",""))</f>
        <v/>
      </c>
      <c r="FK218" s="1" t="str">
        <f t="shared" ref="FK218" si="18610">IF($B217="","",IF(AND($C218&lt;=FK$3,$D218&gt;=FK$3),"Y",""))</f>
        <v/>
      </c>
      <c r="FL218" s="1" t="str">
        <f t="shared" ref="FL218" si="18611">IF($B217="","",IF(AND($C218&lt;=FL$3,$D218&gt;=FL$3),"Y",""))</f>
        <v/>
      </c>
      <c r="FM218" s="1" t="str">
        <f t="shared" ref="FM218" si="18612">IF($B217="","",IF(AND($C218&lt;=FM$3,$D218&gt;=FM$3),"Y",""))</f>
        <v/>
      </c>
      <c r="FN218" s="1" t="str">
        <f t="shared" ref="FN218" si="18613">IF($B217="","",IF(AND($C218&lt;=FN$3,$D218&gt;=FN$3),"Y",""))</f>
        <v/>
      </c>
      <c r="FO218" s="1" t="str">
        <f t="shared" ref="FO218" si="18614">IF($B217="","",IF(AND($C218&lt;=FO$3,$D218&gt;=FO$3),"Y",""))</f>
        <v/>
      </c>
      <c r="FP218" s="16" t="str">
        <f t="shared" ref="FP218:FV218" si="18615">IF($B217="","",IF(AND($C218&lt;=FP$3,$D218&gt;=FP$3),"Y",""))</f>
        <v/>
      </c>
      <c r="FQ218" s="16" t="str">
        <f t="shared" si="18615"/>
        <v/>
      </c>
      <c r="FR218" s="16" t="str">
        <f t="shared" si="18615"/>
        <v/>
      </c>
      <c r="FS218" s="16" t="str">
        <f t="shared" si="18615"/>
        <v/>
      </c>
      <c r="FT218" s="16" t="str">
        <f t="shared" si="18615"/>
        <v/>
      </c>
      <c r="FU218" s="16" t="str">
        <f t="shared" si="18615"/>
        <v/>
      </c>
      <c r="FV218" s="1" t="str">
        <f t="shared" si="18615"/>
        <v/>
      </c>
      <c r="FW218" s="16" t="str">
        <f t="shared" ref="FW218:GR218" si="18616">IF($B217="","",IF(AND($C218&lt;=FW$3,$D218&gt;=FW$3),"Y",""))</f>
        <v/>
      </c>
      <c r="FX218" s="1" t="str">
        <f t="shared" si="18616"/>
        <v/>
      </c>
      <c r="FY218" s="1" t="str">
        <f t="shared" si="18616"/>
        <v/>
      </c>
      <c r="FZ218" s="1" t="str">
        <f t="shared" si="18616"/>
        <v/>
      </c>
      <c r="GA218" s="1" t="str">
        <f t="shared" si="18616"/>
        <v/>
      </c>
      <c r="GB218" s="1" t="str">
        <f t="shared" si="18616"/>
        <v/>
      </c>
      <c r="GC218" s="1" t="str">
        <f t="shared" si="18616"/>
        <v/>
      </c>
      <c r="GD218" s="16" t="str">
        <f t="shared" si="18616"/>
        <v/>
      </c>
      <c r="GE218" s="1" t="str">
        <f t="shared" si="18616"/>
        <v/>
      </c>
      <c r="GF218" s="1" t="str">
        <f t="shared" si="18616"/>
        <v/>
      </c>
      <c r="GG218" s="1" t="str">
        <f t="shared" si="18616"/>
        <v/>
      </c>
      <c r="GH218" s="1" t="str">
        <f t="shared" si="18616"/>
        <v/>
      </c>
      <c r="GI218" s="1" t="str">
        <f t="shared" si="18616"/>
        <v/>
      </c>
      <c r="GJ218" s="1" t="str">
        <f t="shared" si="18616"/>
        <v/>
      </c>
      <c r="GK218" s="16" t="str">
        <f t="shared" si="18616"/>
        <v/>
      </c>
      <c r="GL218" s="16" t="str">
        <f t="shared" si="18616"/>
        <v/>
      </c>
      <c r="GM218" s="16" t="str">
        <f t="shared" si="18616"/>
        <v/>
      </c>
      <c r="GN218" s="1" t="str">
        <f t="shared" si="18616"/>
        <v/>
      </c>
      <c r="GO218" s="1" t="str">
        <f t="shared" si="18616"/>
        <v/>
      </c>
      <c r="GP218" s="1" t="str">
        <f t="shared" si="18616"/>
        <v/>
      </c>
      <c r="GQ218" s="1" t="str">
        <f t="shared" si="18616"/>
        <v/>
      </c>
      <c r="GR218" s="16" t="str">
        <f t="shared" si="18616"/>
        <v/>
      </c>
    </row>
    <row r="219" spans="1:200" s="6" customFormat="1" x14ac:dyDescent="0.25">
      <c r="A219" s="24">
        <v>108</v>
      </c>
      <c r="B219" s="25" t="s">
        <v>101</v>
      </c>
      <c r="C219" s="13">
        <v>44789</v>
      </c>
      <c r="D219" s="13">
        <v>44834</v>
      </c>
      <c r="E219" s="1" t="str">
        <f t="shared" ref="E219" si="18617">IF($B219="","",IF(AND($C219&lt;=E$3,$D219&gt;=E$3),"X",""))</f>
        <v/>
      </c>
      <c r="F219" s="1" t="str">
        <f t="shared" ref="F219:BQ223" si="18618">IF($B219="","",IF(AND($C219&lt;=F$3,$D219&gt;=F$3),"X",""))</f>
        <v/>
      </c>
      <c r="G219" s="1" t="str">
        <f t="shared" si="18618"/>
        <v/>
      </c>
      <c r="H219" s="1" t="str">
        <f t="shared" si="18618"/>
        <v/>
      </c>
      <c r="I219" s="1" t="str">
        <f t="shared" si="18618"/>
        <v/>
      </c>
      <c r="J219" s="1" t="str">
        <f t="shared" si="18618"/>
        <v/>
      </c>
      <c r="K219" s="16" t="str">
        <f t="shared" si="18618"/>
        <v/>
      </c>
      <c r="L219" s="1" t="str">
        <f t="shared" si="18618"/>
        <v/>
      </c>
      <c r="M219" s="1" t="str">
        <f t="shared" si="18618"/>
        <v/>
      </c>
      <c r="N219" s="1" t="str">
        <f t="shared" si="18618"/>
        <v/>
      </c>
      <c r="O219" s="1" t="str">
        <f t="shared" si="18618"/>
        <v/>
      </c>
      <c r="P219" s="1" t="str">
        <f t="shared" si="18618"/>
        <v/>
      </c>
      <c r="Q219" s="1" t="str">
        <f t="shared" si="18618"/>
        <v/>
      </c>
      <c r="R219" s="16" t="str">
        <f t="shared" si="18618"/>
        <v/>
      </c>
      <c r="S219" s="1" t="str">
        <f t="shared" si="18618"/>
        <v/>
      </c>
      <c r="T219" s="16" t="str">
        <f t="shared" si="18618"/>
        <v/>
      </c>
      <c r="U219" s="1" t="str">
        <f t="shared" si="18618"/>
        <v/>
      </c>
      <c r="V219" s="1" t="str">
        <f t="shared" si="18618"/>
        <v/>
      </c>
      <c r="W219" s="1" t="str">
        <f t="shared" si="18618"/>
        <v/>
      </c>
      <c r="X219" s="1" t="str">
        <f t="shared" si="18618"/>
        <v/>
      </c>
      <c r="Y219" s="16" t="str">
        <f t="shared" si="18618"/>
        <v/>
      </c>
      <c r="Z219" s="1" t="str">
        <f t="shared" si="18618"/>
        <v/>
      </c>
      <c r="AA219" s="1" t="str">
        <f t="shared" si="18618"/>
        <v/>
      </c>
      <c r="AB219" s="1" t="str">
        <f t="shared" si="18618"/>
        <v/>
      </c>
      <c r="AC219" s="1" t="str">
        <f t="shared" si="18618"/>
        <v/>
      </c>
      <c r="AD219" s="1" t="str">
        <f t="shared" si="18618"/>
        <v/>
      </c>
      <c r="AE219" s="1" t="str">
        <f t="shared" si="18618"/>
        <v/>
      </c>
      <c r="AF219" s="16" t="str">
        <f t="shared" si="18618"/>
        <v/>
      </c>
      <c r="AG219" s="16" t="str">
        <f t="shared" si="18618"/>
        <v/>
      </c>
      <c r="AH219" s="1" t="str">
        <f t="shared" si="18618"/>
        <v/>
      </c>
      <c r="AI219" s="1" t="str">
        <f t="shared" si="18618"/>
        <v/>
      </c>
      <c r="AJ219" s="1" t="str">
        <f t="shared" si="18618"/>
        <v/>
      </c>
      <c r="AK219" s="1" t="str">
        <f t="shared" si="18618"/>
        <v/>
      </c>
      <c r="AL219" s="1" t="str">
        <f t="shared" si="18618"/>
        <v/>
      </c>
      <c r="AM219" s="16" t="str">
        <f t="shared" si="18618"/>
        <v/>
      </c>
      <c r="AN219" s="1" t="str">
        <f t="shared" si="18618"/>
        <v/>
      </c>
      <c r="AO219" s="1" t="str">
        <f t="shared" si="18618"/>
        <v/>
      </c>
      <c r="AP219" s="1" t="str">
        <f t="shared" si="18618"/>
        <v/>
      </c>
      <c r="AQ219" s="1" t="str">
        <f t="shared" si="18618"/>
        <v/>
      </c>
      <c r="AR219" s="1" t="str">
        <f t="shared" si="18618"/>
        <v/>
      </c>
      <c r="AS219" s="1" t="str">
        <f t="shared" si="18618"/>
        <v/>
      </c>
      <c r="AT219" s="16" t="str">
        <f t="shared" si="18618"/>
        <v/>
      </c>
      <c r="AU219" s="16" t="str">
        <f t="shared" si="18618"/>
        <v/>
      </c>
      <c r="AV219" s="1" t="str">
        <f t="shared" si="18618"/>
        <v/>
      </c>
      <c r="AW219" s="1" t="str">
        <f t="shared" si="18618"/>
        <v/>
      </c>
      <c r="AX219" s="1" t="str">
        <f t="shared" si="18618"/>
        <v/>
      </c>
      <c r="AY219" s="1" t="str">
        <f t="shared" si="18618"/>
        <v/>
      </c>
      <c r="AZ219" s="1" t="str">
        <f t="shared" si="18618"/>
        <v/>
      </c>
      <c r="BA219" s="16" t="str">
        <f t="shared" si="18618"/>
        <v/>
      </c>
      <c r="BB219" s="1" t="str">
        <f t="shared" si="18618"/>
        <v/>
      </c>
      <c r="BC219" s="1" t="str">
        <f t="shared" si="18618"/>
        <v/>
      </c>
      <c r="BD219" s="1" t="str">
        <f t="shared" si="18618"/>
        <v/>
      </c>
      <c r="BE219" s="1" t="str">
        <f t="shared" si="18618"/>
        <v/>
      </c>
      <c r="BF219" s="1" t="str">
        <f t="shared" si="18618"/>
        <v/>
      </c>
      <c r="BG219" s="1" t="str">
        <f t="shared" si="18618"/>
        <v/>
      </c>
      <c r="BH219" s="16" t="str">
        <f t="shared" si="18618"/>
        <v/>
      </c>
      <c r="BI219" s="1" t="str">
        <f t="shared" si="18618"/>
        <v/>
      </c>
      <c r="BJ219" s="16" t="str">
        <f t="shared" si="18618"/>
        <v/>
      </c>
      <c r="BK219" s="16" t="str">
        <f t="shared" si="18618"/>
        <v/>
      </c>
      <c r="BL219" s="1" t="str">
        <f t="shared" si="18618"/>
        <v/>
      </c>
      <c r="BM219" s="1" t="str">
        <f t="shared" si="18618"/>
        <v/>
      </c>
      <c r="BN219" s="1" t="str">
        <f t="shared" si="18618"/>
        <v/>
      </c>
      <c r="BO219" s="16" t="str">
        <f t="shared" si="18618"/>
        <v/>
      </c>
      <c r="BP219" s="1" t="str">
        <f t="shared" si="18618"/>
        <v/>
      </c>
      <c r="BQ219" s="1" t="str">
        <f t="shared" si="18618"/>
        <v/>
      </c>
      <c r="BR219" s="1" t="str">
        <f t="shared" si="16904"/>
        <v/>
      </c>
      <c r="BS219" s="1" t="str">
        <f t="shared" si="16904"/>
        <v/>
      </c>
      <c r="BT219" s="1" t="str">
        <f t="shared" si="16904"/>
        <v/>
      </c>
      <c r="BU219" s="1" t="str">
        <f t="shared" si="16904"/>
        <v/>
      </c>
      <c r="BV219" s="16" t="str">
        <f t="shared" si="16904"/>
        <v/>
      </c>
      <c r="BW219" s="1" t="str">
        <f t="shared" si="16904"/>
        <v/>
      </c>
      <c r="BX219" s="1" t="str">
        <f t="shared" si="16732"/>
        <v/>
      </c>
      <c r="BY219" s="1" t="str">
        <f t="shared" si="16732"/>
        <v/>
      </c>
      <c r="BZ219" s="1" t="str">
        <f t="shared" si="16732"/>
        <v/>
      </c>
      <c r="CA219" s="16" t="str">
        <f t="shared" si="16732"/>
        <v/>
      </c>
      <c r="CB219" s="1" t="str">
        <f t="shared" si="16732"/>
        <v/>
      </c>
      <c r="CC219" s="16" t="str">
        <f t="shared" si="16732"/>
        <v/>
      </c>
      <c r="CD219" s="1" t="str">
        <f t="shared" si="16732"/>
        <v/>
      </c>
      <c r="CE219" s="1" t="str">
        <f t="shared" si="16732"/>
        <v/>
      </c>
      <c r="CF219" s="1" t="str">
        <f t="shared" si="16732"/>
        <v/>
      </c>
      <c r="CG219" s="1" t="str">
        <f t="shared" si="16732"/>
        <v/>
      </c>
      <c r="CH219" s="1" t="str">
        <f t="shared" si="16732"/>
        <v/>
      </c>
      <c r="CI219" s="1" t="str">
        <f t="shared" si="16732"/>
        <v/>
      </c>
      <c r="CJ219" s="16" t="str">
        <f t="shared" si="16732"/>
        <v/>
      </c>
      <c r="CK219" s="1" t="str">
        <f t="shared" si="16732"/>
        <v/>
      </c>
      <c r="CL219" s="1" t="str">
        <f t="shared" ref="CL219:CY255" si="18619">IF($B219="","",IF(AND($C219&lt;=CL$3,$D219&gt;=CL$3),"X",""))</f>
        <v/>
      </c>
      <c r="CM219" s="1" t="str">
        <f t="shared" si="18619"/>
        <v/>
      </c>
      <c r="CN219" s="1" t="str">
        <f t="shared" si="18619"/>
        <v/>
      </c>
      <c r="CO219" s="1" t="str">
        <f t="shared" si="18619"/>
        <v/>
      </c>
      <c r="CP219" s="1" t="str">
        <f t="shared" si="18619"/>
        <v/>
      </c>
      <c r="CQ219" s="16" t="str">
        <f t="shared" si="18619"/>
        <v/>
      </c>
      <c r="CR219" s="1" t="str">
        <f t="shared" si="18619"/>
        <v/>
      </c>
      <c r="CS219" s="1" t="str">
        <f t="shared" si="16733"/>
        <v/>
      </c>
      <c r="CT219" s="1" t="str">
        <f t="shared" si="16733"/>
        <v/>
      </c>
      <c r="CU219" s="1" t="str">
        <f t="shared" si="16733"/>
        <v/>
      </c>
      <c r="CV219" s="1" t="str">
        <f t="shared" si="16733"/>
        <v/>
      </c>
      <c r="CW219" s="1" t="str">
        <f t="shared" si="16733"/>
        <v/>
      </c>
      <c r="CX219" s="16" t="str">
        <f t="shared" si="16733"/>
        <v/>
      </c>
      <c r="CY219" s="1" t="str">
        <f t="shared" si="16733"/>
        <v/>
      </c>
      <c r="CZ219" s="1" t="str">
        <f t="shared" si="16733"/>
        <v/>
      </c>
      <c r="DA219" s="1" t="str">
        <f t="shared" si="16733"/>
        <v/>
      </c>
      <c r="DB219" s="1" t="str">
        <f t="shared" si="16733"/>
        <v/>
      </c>
      <c r="DC219" s="1" t="str">
        <f t="shared" si="16733"/>
        <v/>
      </c>
      <c r="DD219" s="1" t="str">
        <f t="shared" si="16733"/>
        <v/>
      </c>
      <c r="DE219" s="16" t="str">
        <f t="shared" si="16733"/>
        <v/>
      </c>
      <c r="DF219" s="1" t="str">
        <f t="shared" si="16733"/>
        <v/>
      </c>
      <c r="DG219" s="1" t="str">
        <f t="shared" si="16561"/>
        <v/>
      </c>
      <c r="DH219" s="1" t="str">
        <f t="shared" si="16561"/>
        <v/>
      </c>
      <c r="DI219" s="1" t="str">
        <f t="shared" si="16561"/>
        <v/>
      </c>
      <c r="DJ219" s="1" t="str">
        <f t="shared" si="16561"/>
        <v/>
      </c>
      <c r="DK219" s="1" t="str">
        <f t="shared" si="16561"/>
        <v/>
      </c>
      <c r="DL219" s="16" t="str">
        <f t="shared" si="16561"/>
        <v/>
      </c>
      <c r="DM219" s="1" t="str">
        <f t="shared" si="16561"/>
        <v/>
      </c>
      <c r="DN219" s="16" t="str">
        <f t="shared" si="16561"/>
        <v/>
      </c>
      <c r="DO219" s="1" t="str">
        <f t="shared" si="16561"/>
        <v/>
      </c>
      <c r="DP219" s="16" t="str">
        <f t="shared" si="16561"/>
        <v/>
      </c>
      <c r="DQ219" s="1" t="str">
        <f t="shared" si="16561"/>
        <v/>
      </c>
      <c r="DR219" s="1" t="str">
        <f t="shared" si="16561"/>
        <v/>
      </c>
      <c r="DS219" s="16" t="str">
        <f t="shared" si="16561"/>
        <v/>
      </c>
      <c r="DT219" s="16" t="str">
        <f t="shared" si="16561"/>
        <v/>
      </c>
      <c r="DU219" s="1" t="str">
        <f t="shared" si="16561"/>
        <v>X</v>
      </c>
      <c r="DV219" s="1" t="str">
        <f t="shared" si="16561"/>
        <v>X</v>
      </c>
      <c r="DW219" s="16" t="str">
        <f t="shared" ref="DU219:EH255" si="18620">IF($B219="","",IF(AND($C219&lt;=DW$3,$D219&gt;=DW$3),"X",""))</f>
        <v>X</v>
      </c>
      <c r="DX219" s="1" t="str">
        <f t="shared" si="18620"/>
        <v>X</v>
      </c>
      <c r="DY219" s="1" t="str">
        <f t="shared" si="18620"/>
        <v>X</v>
      </c>
      <c r="DZ219" s="16" t="str">
        <f t="shared" si="18620"/>
        <v>X</v>
      </c>
      <c r="EA219" s="1" t="str">
        <f t="shared" si="18620"/>
        <v>X</v>
      </c>
      <c r="EB219" s="1" t="str">
        <f t="shared" si="18620"/>
        <v>X</v>
      </c>
      <c r="EC219" s="1" t="str">
        <f t="shared" si="18620"/>
        <v>X</v>
      </c>
      <c r="ED219" s="1" t="str">
        <f t="shared" si="18620"/>
        <v>X</v>
      </c>
      <c r="EE219" s="1" t="str">
        <f t="shared" si="18620"/>
        <v>X</v>
      </c>
      <c r="EF219" s="1" t="str">
        <f t="shared" si="18620"/>
        <v>X</v>
      </c>
      <c r="EG219" s="16" t="str">
        <f t="shared" si="18620"/>
        <v>X</v>
      </c>
      <c r="EH219" s="1" t="str">
        <f t="shared" si="18620"/>
        <v>X</v>
      </c>
      <c r="EI219" s="1" t="str">
        <f t="shared" ref="EI219:EO255" si="18621">IF($B219="","",IF(AND($C219&lt;=EI$3,$D219&gt;=EI$3),"X",""))</f>
        <v>X</v>
      </c>
      <c r="EJ219" s="16" t="str">
        <f t="shared" si="18621"/>
        <v>X</v>
      </c>
      <c r="EK219" s="16" t="str">
        <f t="shared" si="18621"/>
        <v>X</v>
      </c>
      <c r="EL219" s="1" t="str">
        <f t="shared" si="18621"/>
        <v>X</v>
      </c>
      <c r="EM219" s="1" t="str">
        <f t="shared" si="18621"/>
        <v>X</v>
      </c>
      <c r="EN219" s="16" t="str">
        <f t="shared" si="18621"/>
        <v>X</v>
      </c>
      <c r="EO219" s="1" t="str">
        <f t="shared" si="18621"/>
        <v>X</v>
      </c>
      <c r="EP219" s="1" t="str">
        <f t="shared" si="16390"/>
        <v>X</v>
      </c>
      <c r="EQ219" s="1" t="str">
        <f t="shared" si="16390"/>
        <v>X</v>
      </c>
      <c r="ER219" s="1" t="str">
        <f t="shared" si="16390"/>
        <v>X</v>
      </c>
      <c r="ES219" s="1" t="str">
        <f t="shared" si="16390"/>
        <v>X</v>
      </c>
      <c r="ET219" s="1" t="str">
        <f t="shared" si="16390"/>
        <v>X</v>
      </c>
      <c r="EU219" s="16" t="str">
        <f t="shared" si="16390"/>
        <v>X</v>
      </c>
      <c r="EV219" s="1" t="str">
        <f t="shared" si="16390"/>
        <v>X</v>
      </c>
      <c r="EW219" s="1" t="str">
        <f t="shared" si="16219"/>
        <v>X</v>
      </c>
      <c r="EX219" s="1" t="str">
        <f t="shared" si="16219"/>
        <v>X</v>
      </c>
      <c r="EY219" s="1" t="str">
        <f t="shared" si="16219"/>
        <v>X</v>
      </c>
      <c r="EZ219" s="1" t="str">
        <f t="shared" si="16219"/>
        <v>X</v>
      </c>
      <c r="FA219" s="16" t="str">
        <f t="shared" si="16219"/>
        <v>X</v>
      </c>
      <c r="FB219" s="16" t="str">
        <f t="shared" si="16219"/>
        <v>X</v>
      </c>
      <c r="FC219" s="1" t="str">
        <f t="shared" si="16219"/>
        <v>X</v>
      </c>
      <c r="FD219" s="1" t="str">
        <f t="shared" si="16219"/>
        <v>X</v>
      </c>
      <c r="FE219" s="1" t="str">
        <f t="shared" si="16219"/>
        <v>X</v>
      </c>
      <c r="FF219" s="1" t="str">
        <f t="shared" si="16219"/>
        <v>X</v>
      </c>
      <c r="FG219" s="1" t="str">
        <f t="shared" si="16219"/>
        <v>X</v>
      </c>
      <c r="FH219" s="1" t="str">
        <f t="shared" si="16219"/>
        <v>X</v>
      </c>
      <c r="FI219" s="16" t="str">
        <f t="shared" si="16219"/>
        <v>X</v>
      </c>
      <c r="FJ219" s="1" t="str">
        <f t="shared" si="16219"/>
        <v>X</v>
      </c>
      <c r="FK219" s="1" t="str">
        <f t="shared" si="17080"/>
        <v>X</v>
      </c>
      <c r="FL219" s="1" t="str">
        <f t="shared" si="17080"/>
        <v>X</v>
      </c>
      <c r="FM219" s="1" t="str">
        <f t="shared" si="17080"/>
        <v>X</v>
      </c>
      <c r="FN219" s="1" t="str">
        <f t="shared" si="17080"/>
        <v>X</v>
      </c>
      <c r="FO219" s="1" t="str">
        <f t="shared" si="17080"/>
        <v/>
      </c>
      <c r="FP219" s="16" t="str">
        <f t="shared" si="17080"/>
        <v/>
      </c>
      <c r="FQ219" s="16" t="str">
        <f t="shared" ref="FQ219:FQ223" si="18622">IF($B219="","",IF(AND($C219&lt;=FQ$3,$D219&gt;=FQ$3),"X",""))</f>
        <v/>
      </c>
      <c r="FR219" s="16" t="str">
        <f t="shared" ref="FR219:GD255" si="18623">IF($B219="","",IF(AND($C219&lt;=FR$3,$D219&gt;=FR$3),"X",""))</f>
        <v/>
      </c>
      <c r="FS219" s="16" t="str">
        <f t="shared" si="18623"/>
        <v/>
      </c>
      <c r="FT219" s="16" t="str">
        <f t="shared" si="18623"/>
        <v/>
      </c>
      <c r="FU219" s="16" t="str">
        <f t="shared" si="18623"/>
        <v/>
      </c>
      <c r="FV219" s="1" t="str">
        <f t="shared" si="18623"/>
        <v/>
      </c>
      <c r="FW219" s="16" t="str">
        <f t="shared" si="18623"/>
        <v/>
      </c>
      <c r="FX219" s="1" t="str">
        <f t="shared" si="17081"/>
        <v/>
      </c>
      <c r="FY219" s="1" t="str">
        <f t="shared" si="17081"/>
        <v/>
      </c>
      <c r="FZ219" s="1" t="str">
        <f t="shared" si="17081"/>
        <v/>
      </c>
      <c r="GA219" s="1" t="str">
        <f t="shared" si="17081"/>
        <v/>
      </c>
      <c r="GB219" s="1" t="str">
        <f t="shared" si="17081"/>
        <v/>
      </c>
      <c r="GC219" s="1" t="str">
        <f t="shared" si="17081"/>
        <v/>
      </c>
      <c r="GD219" s="16" t="str">
        <f t="shared" si="17081"/>
        <v/>
      </c>
      <c r="GE219" s="1" t="str">
        <f t="shared" si="17081"/>
        <v/>
      </c>
      <c r="GF219" s="1" t="str">
        <f t="shared" si="17081"/>
        <v/>
      </c>
      <c r="GG219" s="1" t="str">
        <f t="shared" si="17081"/>
        <v/>
      </c>
      <c r="GH219" s="1" t="str">
        <f t="shared" si="17081"/>
        <v/>
      </c>
      <c r="GI219" s="1" t="str">
        <f t="shared" si="17081"/>
        <v/>
      </c>
      <c r="GJ219" s="1" t="str">
        <f t="shared" si="17081"/>
        <v/>
      </c>
      <c r="GK219" s="16" t="str">
        <f t="shared" si="17081"/>
        <v/>
      </c>
      <c r="GL219" s="16" t="str">
        <f t="shared" si="17082"/>
        <v/>
      </c>
      <c r="GM219" s="16" t="str">
        <f t="shared" si="17082"/>
        <v/>
      </c>
      <c r="GN219" s="1" t="str">
        <f t="shared" si="17082"/>
        <v/>
      </c>
      <c r="GO219" s="1" t="str">
        <f t="shared" si="17082"/>
        <v/>
      </c>
      <c r="GP219" s="1" t="str">
        <f t="shared" si="17082"/>
        <v/>
      </c>
      <c r="GQ219" s="1" t="str">
        <f t="shared" si="17082"/>
        <v/>
      </c>
      <c r="GR219" s="16" t="str">
        <f t="shared" si="17082"/>
        <v/>
      </c>
    </row>
    <row r="220" spans="1:200" s="6" customFormat="1" x14ac:dyDescent="0.25">
      <c r="A220" s="24"/>
      <c r="B220" s="25"/>
      <c r="C220" s="1"/>
      <c r="D220" s="1"/>
      <c r="E220" s="1" t="str">
        <f t="shared" ref="E220" si="18624">IF($B219="","",IF(AND($C220&lt;=E$3,$D220&gt;=E$3),"Y",""))</f>
        <v/>
      </c>
      <c r="F220" s="1" t="str">
        <f t="shared" ref="F220" si="18625">IF($B219="","",IF(AND($C220&lt;=F$3,$D220&gt;=F$3),"Y",""))</f>
        <v/>
      </c>
      <c r="G220" s="1" t="str">
        <f t="shared" ref="G220" si="18626">IF($B219="","",IF(AND($C220&lt;=G$3,$D220&gt;=G$3),"Y",""))</f>
        <v/>
      </c>
      <c r="H220" s="1" t="str">
        <f t="shared" ref="H220" si="18627">IF($B219="","",IF(AND($C220&lt;=H$3,$D220&gt;=H$3),"Y",""))</f>
        <v/>
      </c>
      <c r="I220" s="1" t="str">
        <f t="shared" ref="I220" si="18628">IF($B219="","",IF(AND($C220&lt;=I$3,$D220&gt;=I$3),"Y",""))</f>
        <v/>
      </c>
      <c r="J220" s="1" t="str">
        <f t="shared" ref="J220" si="18629">IF($B219="","",IF(AND($C220&lt;=J$3,$D220&gt;=J$3),"Y",""))</f>
        <v/>
      </c>
      <c r="K220" s="16" t="str">
        <f t="shared" ref="K220" si="18630">IF($B219="","",IF(AND($C220&lt;=K$3,$D220&gt;=K$3),"Y",""))</f>
        <v/>
      </c>
      <c r="L220" s="1" t="str">
        <f t="shared" ref="L220" si="18631">IF($B219="","",IF(AND($C220&lt;=L$3,$D220&gt;=L$3),"Y",""))</f>
        <v/>
      </c>
      <c r="M220" s="1" t="str">
        <f t="shared" ref="M220" si="18632">IF($B219="","",IF(AND($C220&lt;=M$3,$D220&gt;=M$3),"Y",""))</f>
        <v/>
      </c>
      <c r="N220" s="1" t="str">
        <f t="shared" ref="N220" si="18633">IF($B219="","",IF(AND($C220&lt;=N$3,$D220&gt;=N$3),"Y",""))</f>
        <v/>
      </c>
      <c r="O220" s="1" t="str">
        <f t="shared" ref="O220" si="18634">IF($B219="","",IF(AND($C220&lt;=O$3,$D220&gt;=O$3),"Y",""))</f>
        <v/>
      </c>
      <c r="P220" s="1" t="str">
        <f t="shared" ref="P220" si="18635">IF($B219="","",IF(AND($C220&lt;=P$3,$D220&gt;=P$3),"Y",""))</f>
        <v/>
      </c>
      <c r="Q220" s="1" t="str">
        <f t="shared" ref="Q220" si="18636">IF($B219="","",IF(AND($C220&lt;=Q$3,$D220&gt;=Q$3),"Y",""))</f>
        <v/>
      </c>
      <c r="R220" s="16" t="str">
        <f t="shared" ref="R220" si="18637">IF($B219="","",IF(AND($C220&lt;=R$3,$D220&gt;=R$3),"Y",""))</f>
        <v/>
      </c>
      <c r="S220" s="1" t="str">
        <f t="shared" ref="S220" si="18638">IF($B219="","",IF(AND($C220&lt;=S$3,$D220&gt;=S$3),"Y",""))</f>
        <v/>
      </c>
      <c r="T220" s="16" t="str">
        <f t="shared" ref="T220" si="18639">IF($B219="","",IF(AND($C220&lt;=T$3,$D220&gt;=T$3),"Y",""))</f>
        <v/>
      </c>
      <c r="U220" s="1" t="str">
        <f t="shared" ref="U220" si="18640">IF($B219="","",IF(AND($C220&lt;=U$3,$D220&gt;=U$3),"Y",""))</f>
        <v/>
      </c>
      <c r="V220" s="1" t="str">
        <f t="shared" ref="V220" si="18641">IF($B219="","",IF(AND($C220&lt;=V$3,$D220&gt;=V$3),"Y",""))</f>
        <v/>
      </c>
      <c r="W220" s="1" t="str">
        <f t="shared" ref="W220" si="18642">IF($B219="","",IF(AND($C220&lt;=W$3,$D220&gt;=W$3),"Y",""))</f>
        <v/>
      </c>
      <c r="X220" s="1" t="str">
        <f t="shared" ref="X220" si="18643">IF($B219="","",IF(AND($C220&lt;=X$3,$D220&gt;=X$3),"Y",""))</f>
        <v/>
      </c>
      <c r="Y220" s="16" t="str">
        <f t="shared" ref="Y220" si="18644">IF($B219="","",IF(AND($C220&lt;=Y$3,$D220&gt;=Y$3),"Y",""))</f>
        <v/>
      </c>
      <c r="Z220" s="1" t="str">
        <f t="shared" ref="Z220" si="18645">IF($B219="","",IF(AND($C220&lt;=Z$3,$D220&gt;=Z$3),"Y",""))</f>
        <v/>
      </c>
      <c r="AA220" s="1" t="str">
        <f t="shared" ref="AA220" si="18646">IF($B219="","",IF(AND($C220&lt;=AA$3,$D220&gt;=AA$3),"Y",""))</f>
        <v/>
      </c>
      <c r="AB220" s="1" t="str">
        <f t="shared" ref="AB220" si="18647">IF($B219="","",IF(AND($C220&lt;=AB$3,$D220&gt;=AB$3),"Y",""))</f>
        <v/>
      </c>
      <c r="AC220" s="1" t="str">
        <f t="shared" ref="AC220" si="18648">IF($B219="","",IF(AND($C220&lt;=AC$3,$D220&gt;=AC$3),"Y",""))</f>
        <v/>
      </c>
      <c r="AD220" s="1" t="str">
        <f t="shared" ref="AD220" si="18649">IF($B219="","",IF(AND($C220&lt;=AD$3,$D220&gt;=AD$3),"Y",""))</f>
        <v/>
      </c>
      <c r="AE220" s="1" t="str">
        <f t="shared" ref="AE220" si="18650">IF($B219="","",IF(AND($C220&lt;=AE$3,$D220&gt;=AE$3),"Y",""))</f>
        <v/>
      </c>
      <c r="AF220" s="16" t="str">
        <f t="shared" ref="AF220" si="18651">IF($B219="","",IF(AND($C220&lt;=AF$3,$D220&gt;=AF$3),"Y",""))</f>
        <v/>
      </c>
      <c r="AG220" s="16" t="str">
        <f t="shared" ref="AG220" si="18652">IF($B219="","",IF(AND($C220&lt;=AG$3,$D220&gt;=AG$3),"Y",""))</f>
        <v/>
      </c>
      <c r="AH220" s="1" t="str">
        <f t="shared" ref="AH220" si="18653">IF($B219="","",IF(AND($C220&lt;=AH$3,$D220&gt;=AH$3),"Y",""))</f>
        <v/>
      </c>
      <c r="AI220" s="1" t="str">
        <f t="shared" ref="AI220" si="18654">IF($B219="","",IF(AND($C220&lt;=AI$3,$D220&gt;=AI$3),"Y",""))</f>
        <v/>
      </c>
      <c r="AJ220" s="1" t="str">
        <f t="shared" ref="AJ220" si="18655">IF($B219="","",IF(AND($C220&lt;=AJ$3,$D220&gt;=AJ$3),"Y",""))</f>
        <v/>
      </c>
      <c r="AK220" s="1" t="str">
        <f t="shared" ref="AK220" si="18656">IF($B219="","",IF(AND($C220&lt;=AK$3,$D220&gt;=AK$3),"Y",""))</f>
        <v/>
      </c>
      <c r="AL220" s="1" t="str">
        <f t="shared" ref="AL220" si="18657">IF($B219="","",IF(AND($C220&lt;=AL$3,$D220&gt;=AL$3),"Y",""))</f>
        <v/>
      </c>
      <c r="AM220" s="16" t="str">
        <f t="shared" ref="AM220" si="18658">IF($B219="","",IF(AND($C220&lt;=AM$3,$D220&gt;=AM$3),"Y",""))</f>
        <v/>
      </c>
      <c r="AN220" s="1" t="str">
        <f t="shared" ref="AN220" si="18659">IF($B219="","",IF(AND($C220&lt;=AN$3,$D220&gt;=AN$3),"Y",""))</f>
        <v/>
      </c>
      <c r="AO220" s="1" t="str">
        <f t="shared" ref="AO220" si="18660">IF($B219="","",IF(AND($C220&lt;=AO$3,$D220&gt;=AO$3),"Y",""))</f>
        <v/>
      </c>
      <c r="AP220" s="1" t="str">
        <f t="shared" ref="AP220" si="18661">IF($B219="","",IF(AND($C220&lt;=AP$3,$D220&gt;=AP$3),"Y",""))</f>
        <v/>
      </c>
      <c r="AQ220" s="1" t="str">
        <f t="shared" ref="AQ220" si="18662">IF($B219="","",IF(AND($C220&lt;=AQ$3,$D220&gt;=AQ$3),"Y",""))</f>
        <v/>
      </c>
      <c r="AR220" s="1" t="str">
        <f t="shared" ref="AR220" si="18663">IF($B219="","",IF(AND($C220&lt;=AR$3,$D220&gt;=AR$3),"Y",""))</f>
        <v/>
      </c>
      <c r="AS220" s="1" t="str">
        <f t="shared" ref="AS220" si="18664">IF($B219="","",IF(AND($C220&lt;=AS$3,$D220&gt;=AS$3),"Y",""))</f>
        <v/>
      </c>
      <c r="AT220" s="16" t="str">
        <f t="shared" ref="AT220" si="18665">IF($B219="","",IF(AND($C220&lt;=AT$3,$D220&gt;=AT$3),"Y",""))</f>
        <v/>
      </c>
      <c r="AU220" s="16" t="str">
        <f t="shared" ref="AU220" si="18666">IF($B219="","",IF(AND($C220&lt;=AU$3,$D220&gt;=AU$3),"Y",""))</f>
        <v/>
      </c>
      <c r="AV220" s="1" t="str">
        <f t="shared" ref="AV220" si="18667">IF($B219="","",IF(AND($C220&lt;=AV$3,$D220&gt;=AV$3),"Y",""))</f>
        <v/>
      </c>
      <c r="AW220" s="1" t="str">
        <f t="shared" ref="AW220" si="18668">IF($B219="","",IF(AND($C220&lt;=AW$3,$D220&gt;=AW$3),"Y",""))</f>
        <v/>
      </c>
      <c r="AX220" s="1" t="str">
        <f t="shared" ref="AX220" si="18669">IF($B219="","",IF(AND($C220&lt;=AX$3,$D220&gt;=AX$3),"Y",""))</f>
        <v/>
      </c>
      <c r="AY220" s="1" t="str">
        <f t="shared" ref="AY220" si="18670">IF($B219="","",IF(AND($C220&lt;=AY$3,$D220&gt;=AY$3),"Y",""))</f>
        <v/>
      </c>
      <c r="AZ220" s="1" t="str">
        <f t="shared" ref="AZ220" si="18671">IF($B219="","",IF(AND($C220&lt;=AZ$3,$D220&gt;=AZ$3),"Y",""))</f>
        <v/>
      </c>
      <c r="BA220" s="16" t="str">
        <f t="shared" ref="BA220" si="18672">IF($B219="","",IF(AND($C220&lt;=BA$3,$D220&gt;=BA$3),"Y",""))</f>
        <v/>
      </c>
      <c r="BB220" s="1" t="str">
        <f t="shared" ref="BB220" si="18673">IF($B219="","",IF(AND($C220&lt;=BB$3,$D220&gt;=BB$3),"Y",""))</f>
        <v/>
      </c>
      <c r="BC220" s="1" t="str">
        <f t="shared" ref="BC220" si="18674">IF($B219="","",IF(AND($C220&lt;=BC$3,$D220&gt;=BC$3),"Y",""))</f>
        <v/>
      </c>
      <c r="BD220" s="1" t="str">
        <f t="shared" ref="BD220" si="18675">IF($B219="","",IF(AND($C220&lt;=BD$3,$D220&gt;=BD$3),"Y",""))</f>
        <v/>
      </c>
      <c r="BE220" s="1" t="str">
        <f t="shared" ref="BE220" si="18676">IF($B219="","",IF(AND($C220&lt;=BE$3,$D220&gt;=BE$3),"Y",""))</f>
        <v/>
      </c>
      <c r="BF220" s="1" t="str">
        <f t="shared" ref="BF220" si="18677">IF($B219="","",IF(AND($C220&lt;=BF$3,$D220&gt;=BF$3),"Y",""))</f>
        <v/>
      </c>
      <c r="BG220" s="1" t="str">
        <f t="shared" ref="BG220" si="18678">IF($B219="","",IF(AND($C220&lt;=BG$3,$D220&gt;=BG$3),"Y",""))</f>
        <v/>
      </c>
      <c r="BH220" s="16" t="str">
        <f t="shared" ref="BH220" si="18679">IF($B219="","",IF(AND($C220&lt;=BH$3,$D220&gt;=BH$3),"Y",""))</f>
        <v/>
      </c>
      <c r="BI220" s="1" t="str">
        <f t="shared" ref="BI220" si="18680">IF($B219="","",IF(AND($C220&lt;=BI$3,$D220&gt;=BI$3),"Y",""))</f>
        <v/>
      </c>
      <c r="BJ220" s="16" t="str">
        <f t="shared" ref="BJ220" si="18681">IF($B219="","",IF(AND($C220&lt;=BJ$3,$D220&gt;=BJ$3),"Y",""))</f>
        <v/>
      </c>
      <c r="BK220" s="16" t="str">
        <f t="shared" ref="BK220" si="18682">IF($B219="","",IF(AND($C220&lt;=BK$3,$D220&gt;=BK$3),"Y",""))</f>
        <v/>
      </c>
      <c r="BL220" s="1" t="str">
        <f t="shared" ref="BL220" si="18683">IF($B219="","",IF(AND($C220&lt;=BL$3,$D220&gt;=BL$3),"Y",""))</f>
        <v/>
      </c>
      <c r="BM220" s="1" t="str">
        <f t="shared" ref="BM220" si="18684">IF($B219="","",IF(AND($C220&lt;=BM$3,$D220&gt;=BM$3),"Y",""))</f>
        <v/>
      </c>
      <c r="BN220" s="1" t="str">
        <f t="shared" ref="BN220" si="18685">IF($B219="","",IF(AND($C220&lt;=BN$3,$D220&gt;=BN$3),"Y",""))</f>
        <v/>
      </c>
      <c r="BO220" s="16" t="str">
        <f t="shared" ref="BO220" si="18686">IF($B219="","",IF(AND($C220&lt;=BO$3,$D220&gt;=BO$3),"Y",""))</f>
        <v/>
      </c>
      <c r="BP220" s="1" t="str">
        <f t="shared" ref="BP220" si="18687">IF($B219="","",IF(AND($C220&lt;=BP$3,$D220&gt;=BP$3),"Y",""))</f>
        <v/>
      </c>
      <c r="BQ220" s="1" t="str">
        <f t="shared" ref="BQ220" si="18688">IF($B219="","",IF(AND($C220&lt;=BQ$3,$D220&gt;=BQ$3),"Y",""))</f>
        <v/>
      </c>
      <c r="BR220" s="1" t="str">
        <f t="shared" ref="BR220" si="18689">IF($B219="","",IF(AND($C220&lt;=BR$3,$D220&gt;=BR$3),"Y",""))</f>
        <v/>
      </c>
      <c r="BS220" s="1" t="str">
        <f t="shared" ref="BS220" si="18690">IF($B219="","",IF(AND($C220&lt;=BS$3,$D220&gt;=BS$3),"Y",""))</f>
        <v/>
      </c>
      <c r="BT220" s="1" t="str">
        <f t="shared" ref="BT220" si="18691">IF($B219="","",IF(AND($C220&lt;=BT$3,$D220&gt;=BT$3),"Y",""))</f>
        <v/>
      </c>
      <c r="BU220" s="1" t="str">
        <f t="shared" ref="BU220" si="18692">IF($B219="","",IF(AND($C220&lt;=BU$3,$D220&gt;=BU$3),"Y",""))</f>
        <v/>
      </c>
      <c r="BV220" s="16" t="str">
        <f t="shared" ref="BV220" si="18693">IF($B219="","",IF(AND($C220&lt;=BV$3,$D220&gt;=BV$3),"Y",""))</f>
        <v/>
      </c>
      <c r="BW220" s="1" t="str">
        <f t="shared" ref="BW220" si="18694">IF($B219="","",IF(AND($C220&lt;=BW$3,$D220&gt;=BW$3),"Y",""))</f>
        <v/>
      </c>
      <c r="BX220" s="1" t="str">
        <f t="shared" ref="BX220" si="18695">IF($B219="","",IF(AND($C220&lt;=BX$3,$D220&gt;=BX$3),"Y",""))</f>
        <v/>
      </c>
      <c r="BY220" s="1" t="str">
        <f t="shared" ref="BY220" si="18696">IF($B219="","",IF(AND($C220&lt;=BY$3,$D220&gt;=BY$3),"Y",""))</f>
        <v/>
      </c>
      <c r="BZ220" s="1" t="str">
        <f t="shared" ref="BZ220" si="18697">IF($B219="","",IF(AND($C220&lt;=BZ$3,$D220&gt;=BZ$3),"Y",""))</f>
        <v/>
      </c>
      <c r="CA220" s="16" t="str">
        <f t="shared" ref="CA220" si="18698">IF($B219="","",IF(AND($C220&lt;=CA$3,$D220&gt;=CA$3),"Y",""))</f>
        <v/>
      </c>
      <c r="CB220" s="1" t="str">
        <f t="shared" ref="CB220" si="18699">IF($B219="","",IF(AND($C220&lt;=CB$3,$D220&gt;=CB$3),"Y",""))</f>
        <v/>
      </c>
      <c r="CC220" s="16" t="str">
        <f t="shared" ref="CC220" si="18700">IF($B219="","",IF(AND($C220&lt;=CC$3,$D220&gt;=CC$3),"Y",""))</f>
        <v/>
      </c>
      <c r="CD220" s="1" t="str">
        <f t="shared" ref="CD220" si="18701">IF($B219="","",IF(AND($C220&lt;=CD$3,$D220&gt;=CD$3),"Y",""))</f>
        <v/>
      </c>
      <c r="CE220" s="1" t="str">
        <f t="shared" ref="CE220" si="18702">IF($B219="","",IF(AND($C220&lt;=CE$3,$D220&gt;=CE$3),"Y",""))</f>
        <v/>
      </c>
      <c r="CF220" s="1" t="str">
        <f t="shared" ref="CF220" si="18703">IF($B219="","",IF(AND($C220&lt;=CF$3,$D220&gt;=CF$3),"Y",""))</f>
        <v/>
      </c>
      <c r="CG220" s="1" t="str">
        <f t="shared" ref="CG220" si="18704">IF($B219="","",IF(AND($C220&lt;=CG$3,$D220&gt;=CG$3),"Y",""))</f>
        <v/>
      </c>
      <c r="CH220" s="1" t="str">
        <f t="shared" ref="CH220" si="18705">IF($B219="","",IF(AND($C220&lt;=CH$3,$D220&gt;=CH$3),"Y",""))</f>
        <v/>
      </c>
      <c r="CI220" s="1" t="str">
        <f t="shared" ref="CI220" si="18706">IF($B219="","",IF(AND($C220&lt;=CI$3,$D220&gt;=CI$3),"Y",""))</f>
        <v/>
      </c>
      <c r="CJ220" s="16" t="str">
        <f t="shared" ref="CJ220" si="18707">IF($B219="","",IF(AND($C220&lt;=CJ$3,$D220&gt;=CJ$3),"Y",""))</f>
        <v/>
      </c>
      <c r="CK220" s="1" t="str">
        <f t="shared" ref="CK220" si="18708">IF($B219="","",IF(AND($C220&lt;=CK$3,$D220&gt;=CK$3),"Y",""))</f>
        <v/>
      </c>
      <c r="CL220" s="1" t="str">
        <f t="shared" ref="CL220" si="18709">IF($B219="","",IF(AND($C220&lt;=CL$3,$D220&gt;=CL$3),"Y",""))</f>
        <v/>
      </c>
      <c r="CM220" s="1" t="str">
        <f t="shared" ref="CM220" si="18710">IF($B219="","",IF(AND($C220&lt;=CM$3,$D220&gt;=CM$3),"Y",""))</f>
        <v/>
      </c>
      <c r="CN220" s="1" t="str">
        <f t="shared" ref="CN220" si="18711">IF($B219="","",IF(AND($C220&lt;=CN$3,$D220&gt;=CN$3),"Y",""))</f>
        <v/>
      </c>
      <c r="CO220" s="1" t="str">
        <f t="shared" ref="CO220" si="18712">IF($B219="","",IF(AND($C220&lt;=CO$3,$D220&gt;=CO$3),"Y",""))</f>
        <v/>
      </c>
      <c r="CP220" s="1" t="str">
        <f t="shared" ref="CP220" si="18713">IF($B219="","",IF(AND($C220&lt;=CP$3,$D220&gt;=CP$3),"Y",""))</f>
        <v/>
      </c>
      <c r="CQ220" s="16" t="str">
        <f t="shared" ref="CQ220" si="18714">IF($B219="","",IF(AND($C220&lt;=CQ$3,$D220&gt;=CQ$3),"Y",""))</f>
        <v/>
      </c>
      <c r="CR220" s="1" t="str">
        <f t="shared" ref="CR220" si="18715">IF($B219="","",IF(AND($C220&lt;=CR$3,$D220&gt;=CR$3),"Y",""))</f>
        <v/>
      </c>
      <c r="CS220" s="1" t="str">
        <f t="shared" ref="CS220" si="18716">IF($B219="","",IF(AND($C220&lt;=CS$3,$D220&gt;=CS$3),"Y",""))</f>
        <v/>
      </c>
      <c r="CT220" s="1" t="str">
        <f t="shared" ref="CT220" si="18717">IF($B219="","",IF(AND($C220&lt;=CT$3,$D220&gt;=CT$3),"Y",""))</f>
        <v/>
      </c>
      <c r="CU220" s="1" t="str">
        <f t="shared" ref="CU220" si="18718">IF($B219="","",IF(AND($C220&lt;=CU$3,$D220&gt;=CU$3),"Y",""))</f>
        <v/>
      </c>
      <c r="CV220" s="1" t="str">
        <f t="shared" ref="CV220" si="18719">IF($B219="","",IF(AND($C220&lt;=CV$3,$D220&gt;=CV$3),"Y",""))</f>
        <v/>
      </c>
      <c r="CW220" s="1" t="str">
        <f t="shared" ref="CW220" si="18720">IF($B219="","",IF(AND($C220&lt;=CW$3,$D220&gt;=CW$3),"Y",""))</f>
        <v/>
      </c>
      <c r="CX220" s="16" t="str">
        <f t="shared" ref="CX220" si="18721">IF($B219="","",IF(AND($C220&lt;=CX$3,$D220&gt;=CX$3),"Y",""))</f>
        <v/>
      </c>
      <c r="CY220" s="1" t="str">
        <f t="shared" ref="CY220" si="18722">IF($B219="","",IF(AND($C220&lt;=CY$3,$D220&gt;=CY$3),"Y",""))</f>
        <v/>
      </c>
      <c r="CZ220" s="1" t="str">
        <f t="shared" ref="CZ220" si="18723">IF($B219="","",IF(AND($C220&lt;=CZ$3,$D220&gt;=CZ$3),"Y",""))</f>
        <v/>
      </c>
      <c r="DA220" s="1" t="str">
        <f t="shared" ref="DA220" si="18724">IF($B219="","",IF(AND($C220&lt;=DA$3,$D220&gt;=DA$3),"Y",""))</f>
        <v/>
      </c>
      <c r="DB220" s="1" t="str">
        <f t="shared" ref="DB220" si="18725">IF($B219="","",IF(AND($C220&lt;=DB$3,$D220&gt;=DB$3),"Y",""))</f>
        <v/>
      </c>
      <c r="DC220" s="1" t="str">
        <f t="shared" ref="DC220" si="18726">IF($B219="","",IF(AND($C220&lt;=DC$3,$D220&gt;=DC$3),"Y",""))</f>
        <v/>
      </c>
      <c r="DD220" s="1" t="str">
        <f t="shared" ref="DD220" si="18727">IF($B219="","",IF(AND($C220&lt;=DD$3,$D220&gt;=DD$3),"Y",""))</f>
        <v/>
      </c>
      <c r="DE220" s="16" t="str">
        <f t="shared" ref="DE220" si="18728">IF($B219="","",IF(AND($C220&lt;=DE$3,$D220&gt;=DE$3),"Y",""))</f>
        <v/>
      </c>
      <c r="DF220" s="1" t="str">
        <f t="shared" ref="DF220" si="18729">IF($B219="","",IF(AND($C220&lt;=DF$3,$D220&gt;=DF$3),"Y",""))</f>
        <v/>
      </c>
      <c r="DG220" s="1" t="str">
        <f t="shared" ref="DG220" si="18730">IF($B219="","",IF(AND($C220&lt;=DG$3,$D220&gt;=DG$3),"Y",""))</f>
        <v/>
      </c>
      <c r="DH220" s="1" t="str">
        <f t="shared" ref="DH220" si="18731">IF($B219="","",IF(AND($C220&lt;=DH$3,$D220&gt;=DH$3),"Y",""))</f>
        <v/>
      </c>
      <c r="DI220" s="1" t="str">
        <f t="shared" ref="DI220" si="18732">IF($B219="","",IF(AND($C220&lt;=DI$3,$D220&gt;=DI$3),"Y",""))</f>
        <v/>
      </c>
      <c r="DJ220" s="1" t="str">
        <f t="shared" ref="DJ220" si="18733">IF($B219="","",IF(AND($C220&lt;=DJ$3,$D220&gt;=DJ$3),"Y",""))</f>
        <v/>
      </c>
      <c r="DK220" s="1" t="str">
        <f t="shared" ref="DK220" si="18734">IF($B219="","",IF(AND($C220&lt;=DK$3,$D220&gt;=DK$3),"Y",""))</f>
        <v/>
      </c>
      <c r="DL220" s="16" t="str">
        <f t="shared" ref="DL220" si="18735">IF($B219="","",IF(AND($C220&lt;=DL$3,$D220&gt;=DL$3),"Y",""))</f>
        <v/>
      </c>
      <c r="DM220" s="1" t="str">
        <f t="shared" ref="DM220" si="18736">IF($B219="","",IF(AND($C220&lt;=DM$3,$D220&gt;=DM$3),"Y",""))</f>
        <v/>
      </c>
      <c r="DN220" s="16" t="str">
        <f t="shared" ref="DN220" si="18737">IF($B219="","",IF(AND($C220&lt;=DN$3,$D220&gt;=DN$3),"Y",""))</f>
        <v/>
      </c>
      <c r="DO220" s="1" t="str">
        <f t="shared" ref="DO220" si="18738">IF($B219="","",IF(AND($C220&lt;=DO$3,$D220&gt;=DO$3),"Y",""))</f>
        <v/>
      </c>
      <c r="DP220" s="16" t="str">
        <f t="shared" ref="DP220" si="18739">IF($B219="","",IF(AND($C220&lt;=DP$3,$D220&gt;=DP$3),"Y",""))</f>
        <v/>
      </c>
      <c r="DQ220" s="1" t="str">
        <f t="shared" ref="DQ220" si="18740">IF($B219="","",IF(AND($C220&lt;=DQ$3,$D220&gt;=DQ$3),"Y",""))</f>
        <v/>
      </c>
      <c r="DR220" s="1" t="str">
        <f t="shared" ref="DR220" si="18741">IF($B219="","",IF(AND($C220&lt;=DR$3,$D220&gt;=DR$3),"Y",""))</f>
        <v/>
      </c>
      <c r="DS220" s="16" t="str">
        <f t="shared" ref="DS220" si="18742">IF($B219="","",IF(AND($C220&lt;=DS$3,$D220&gt;=DS$3),"Y",""))</f>
        <v/>
      </c>
      <c r="DT220" s="16" t="str">
        <f t="shared" ref="DT220" si="18743">IF($B219="","",IF(AND($C220&lt;=DT$3,$D220&gt;=DT$3),"Y",""))</f>
        <v/>
      </c>
      <c r="DU220" s="1" t="str">
        <f t="shared" ref="DU220" si="18744">IF($B219="","",IF(AND($C220&lt;=DU$3,$D220&gt;=DU$3),"Y",""))</f>
        <v/>
      </c>
      <c r="DV220" s="1" t="str">
        <f t="shared" ref="DV220" si="18745">IF($B219="","",IF(AND($C220&lt;=DV$3,$D220&gt;=DV$3),"Y",""))</f>
        <v/>
      </c>
      <c r="DW220" s="16" t="str">
        <f t="shared" ref="DW220" si="18746">IF($B219="","",IF(AND($C220&lt;=DW$3,$D220&gt;=DW$3),"Y",""))</f>
        <v/>
      </c>
      <c r="DX220" s="1" t="str">
        <f t="shared" ref="DX220" si="18747">IF($B219="","",IF(AND($C220&lt;=DX$3,$D220&gt;=DX$3),"Y",""))</f>
        <v/>
      </c>
      <c r="DY220" s="1" t="str">
        <f t="shared" ref="DY220" si="18748">IF($B219="","",IF(AND($C220&lt;=DY$3,$D220&gt;=DY$3),"Y",""))</f>
        <v/>
      </c>
      <c r="DZ220" s="16" t="str">
        <f t="shared" ref="DZ220" si="18749">IF($B219="","",IF(AND($C220&lt;=DZ$3,$D220&gt;=DZ$3),"Y",""))</f>
        <v/>
      </c>
      <c r="EA220" s="1" t="str">
        <f t="shared" ref="EA220" si="18750">IF($B219="","",IF(AND($C220&lt;=EA$3,$D220&gt;=EA$3),"Y",""))</f>
        <v/>
      </c>
      <c r="EB220" s="1" t="str">
        <f t="shared" ref="EB220" si="18751">IF($B219="","",IF(AND($C220&lt;=EB$3,$D220&gt;=EB$3),"Y",""))</f>
        <v/>
      </c>
      <c r="EC220" s="1" t="str">
        <f t="shared" ref="EC220" si="18752">IF($B219="","",IF(AND($C220&lt;=EC$3,$D220&gt;=EC$3),"Y",""))</f>
        <v/>
      </c>
      <c r="ED220" s="1" t="str">
        <f t="shared" ref="ED220" si="18753">IF($B219="","",IF(AND($C220&lt;=ED$3,$D220&gt;=ED$3),"Y",""))</f>
        <v/>
      </c>
      <c r="EE220" s="1" t="str">
        <f t="shared" ref="EE220" si="18754">IF($B219="","",IF(AND($C220&lt;=EE$3,$D220&gt;=EE$3),"Y",""))</f>
        <v/>
      </c>
      <c r="EF220" s="1" t="str">
        <f t="shared" ref="EF220" si="18755">IF($B219="","",IF(AND($C220&lt;=EF$3,$D220&gt;=EF$3),"Y",""))</f>
        <v/>
      </c>
      <c r="EG220" s="16" t="str">
        <f t="shared" ref="EG220" si="18756">IF($B219="","",IF(AND($C220&lt;=EG$3,$D220&gt;=EG$3),"Y",""))</f>
        <v/>
      </c>
      <c r="EH220" s="1" t="str">
        <f t="shared" ref="EH220" si="18757">IF($B219="","",IF(AND($C220&lt;=EH$3,$D220&gt;=EH$3),"Y",""))</f>
        <v/>
      </c>
      <c r="EI220" s="1" t="str">
        <f t="shared" ref="EI220" si="18758">IF($B219="","",IF(AND($C220&lt;=EI$3,$D220&gt;=EI$3),"Y",""))</f>
        <v/>
      </c>
      <c r="EJ220" s="16" t="str">
        <f t="shared" ref="EJ220" si="18759">IF($B219="","",IF(AND($C220&lt;=EJ$3,$D220&gt;=EJ$3),"Y",""))</f>
        <v/>
      </c>
      <c r="EK220" s="16" t="str">
        <f t="shared" ref="EK220" si="18760">IF($B219="","",IF(AND($C220&lt;=EK$3,$D220&gt;=EK$3),"Y",""))</f>
        <v/>
      </c>
      <c r="EL220" s="1" t="str">
        <f t="shared" ref="EL220" si="18761">IF($B219="","",IF(AND($C220&lt;=EL$3,$D220&gt;=EL$3),"Y",""))</f>
        <v/>
      </c>
      <c r="EM220" s="1" t="str">
        <f t="shared" ref="EM220" si="18762">IF($B219="","",IF(AND($C220&lt;=EM$3,$D220&gt;=EM$3),"Y",""))</f>
        <v/>
      </c>
      <c r="EN220" s="16" t="str">
        <f t="shared" ref="EN220" si="18763">IF($B219="","",IF(AND($C220&lt;=EN$3,$D220&gt;=EN$3),"Y",""))</f>
        <v/>
      </c>
      <c r="EO220" s="1" t="str">
        <f t="shared" ref="EO220" si="18764">IF($B219="","",IF(AND($C220&lt;=EO$3,$D220&gt;=EO$3),"Y",""))</f>
        <v/>
      </c>
      <c r="EP220" s="1" t="str">
        <f t="shared" ref="EP220" si="18765">IF($B219="","",IF(AND($C220&lt;=EP$3,$D220&gt;=EP$3),"Y",""))</f>
        <v/>
      </c>
      <c r="EQ220" s="1" t="str">
        <f t="shared" ref="EQ220" si="18766">IF($B219="","",IF(AND($C220&lt;=EQ$3,$D220&gt;=EQ$3),"Y",""))</f>
        <v/>
      </c>
      <c r="ER220" s="1" t="str">
        <f t="shared" ref="ER220" si="18767">IF($B219="","",IF(AND($C220&lt;=ER$3,$D220&gt;=ER$3),"Y",""))</f>
        <v/>
      </c>
      <c r="ES220" s="1" t="str">
        <f t="shared" ref="ES220" si="18768">IF($B219="","",IF(AND($C220&lt;=ES$3,$D220&gt;=ES$3),"Y",""))</f>
        <v/>
      </c>
      <c r="ET220" s="1" t="str">
        <f t="shared" ref="ET220" si="18769">IF($B219="","",IF(AND($C220&lt;=ET$3,$D220&gt;=ET$3),"Y",""))</f>
        <v/>
      </c>
      <c r="EU220" s="16" t="str">
        <f t="shared" ref="EU220" si="18770">IF($B219="","",IF(AND($C220&lt;=EU$3,$D220&gt;=EU$3),"Y",""))</f>
        <v/>
      </c>
      <c r="EV220" s="1" t="str">
        <f t="shared" ref="EV220" si="18771">IF($B219="","",IF(AND($C220&lt;=EV$3,$D220&gt;=EV$3),"Y",""))</f>
        <v/>
      </c>
      <c r="EW220" s="1" t="str">
        <f t="shared" ref="EW220" si="18772">IF($B219="","",IF(AND($C220&lt;=EW$3,$D220&gt;=EW$3),"Y",""))</f>
        <v/>
      </c>
      <c r="EX220" s="1" t="str">
        <f t="shared" ref="EX220" si="18773">IF($B219="","",IF(AND($C220&lt;=EX$3,$D220&gt;=EX$3),"Y",""))</f>
        <v/>
      </c>
      <c r="EY220" s="1" t="str">
        <f t="shared" ref="EY220" si="18774">IF($B219="","",IF(AND($C220&lt;=EY$3,$D220&gt;=EY$3),"Y",""))</f>
        <v/>
      </c>
      <c r="EZ220" s="1" t="str">
        <f t="shared" ref="EZ220" si="18775">IF($B219="","",IF(AND($C220&lt;=EZ$3,$D220&gt;=EZ$3),"Y",""))</f>
        <v/>
      </c>
      <c r="FA220" s="16" t="str">
        <f t="shared" ref="FA220" si="18776">IF($B219="","",IF(AND($C220&lt;=FA$3,$D220&gt;=FA$3),"Y",""))</f>
        <v/>
      </c>
      <c r="FB220" s="16" t="str">
        <f t="shared" ref="FB220" si="18777">IF($B219="","",IF(AND($C220&lt;=FB$3,$D220&gt;=FB$3),"Y",""))</f>
        <v/>
      </c>
      <c r="FC220" s="1" t="str">
        <f t="shared" ref="FC220" si="18778">IF($B219="","",IF(AND($C220&lt;=FC$3,$D220&gt;=FC$3),"Y",""))</f>
        <v/>
      </c>
      <c r="FD220" s="1" t="str">
        <f t="shared" ref="FD220" si="18779">IF($B219="","",IF(AND($C220&lt;=FD$3,$D220&gt;=FD$3),"Y",""))</f>
        <v/>
      </c>
      <c r="FE220" s="1" t="str">
        <f t="shared" ref="FE220" si="18780">IF($B219="","",IF(AND($C220&lt;=FE$3,$D220&gt;=FE$3),"Y",""))</f>
        <v/>
      </c>
      <c r="FF220" s="1" t="str">
        <f t="shared" ref="FF220" si="18781">IF($B219="","",IF(AND($C220&lt;=FF$3,$D220&gt;=FF$3),"Y",""))</f>
        <v/>
      </c>
      <c r="FG220" s="1" t="str">
        <f t="shared" ref="FG220" si="18782">IF($B219="","",IF(AND($C220&lt;=FG$3,$D220&gt;=FG$3),"Y",""))</f>
        <v/>
      </c>
      <c r="FH220" s="1" t="str">
        <f t="shared" ref="FH220" si="18783">IF($B219="","",IF(AND($C220&lt;=FH$3,$D220&gt;=FH$3),"Y",""))</f>
        <v/>
      </c>
      <c r="FI220" s="16" t="str">
        <f t="shared" ref="FI220" si="18784">IF($B219="","",IF(AND($C220&lt;=FI$3,$D220&gt;=FI$3),"Y",""))</f>
        <v/>
      </c>
      <c r="FJ220" s="1" t="str">
        <f t="shared" ref="FJ220" si="18785">IF($B219="","",IF(AND($C220&lt;=FJ$3,$D220&gt;=FJ$3),"Y",""))</f>
        <v/>
      </c>
      <c r="FK220" s="1" t="str">
        <f t="shared" ref="FK220" si="18786">IF($B219="","",IF(AND($C220&lt;=FK$3,$D220&gt;=FK$3),"Y",""))</f>
        <v/>
      </c>
      <c r="FL220" s="1" t="str">
        <f t="shared" ref="FL220" si="18787">IF($B219="","",IF(AND($C220&lt;=FL$3,$D220&gt;=FL$3),"Y",""))</f>
        <v/>
      </c>
      <c r="FM220" s="1" t="str">
        <f t="shared" ref="FM220" si="18788">IF($B219="","",IF(AND($C220&lt;=FM$3,$D220&gt;=FM$3),"Y",""))</f>
        <v/>
      </c>
      <c r="FN220" s="1" t="str">
        <f t="shared" ref="FN220" si="18789">IF($B219="","",IF(AND($C220&lt;=FN$3,$D220&gt;=FN$3),"Y",""))</f>
        <v/>
      </c>
      <c r="FO220" s="1" t="str">
        <f t="shared" ref="FO220" si="18790">IF($B219="","",IF(AND($C220&lt;=FO$3,$D220&gt;=FO$3),"Y",""))</f>
        <v/>
      </c>
      <c r="FP220" s="16" t="str">
        <f t="shared" ref="FP220:FV220" si="18791">IF($B219="","",IF(AND($C220&lt;=FP$3,$D220&gt;=FP$3),"Y",""))</f>
        <v/>
      </c>
      <c r="FQ220" s="16" t="str">
        <f t="shared" si="18791"/>
        <v/>
      </c>
      <c r="FR220" s="16" t="str">
        <f t="shared" si="18791"/>
        <v/>
      </c>
      <c r="FS220" s="16" t="str">
        <f t="shared" si="18791"/>
        <v/>
      </c>
      <c r="FT220" s="16" t="str">
        <f t="shared" si="18791"/>
        <v/>
      </c>
      <c r="FU220" s="16" t="str">
        <f t="shared" si="18791"/>
        <v/>
      </c>
      <c r="FV220" s="1" t="str">
        <f t="shared" si="18791"/>
        <v/>
      </c>
      <c r="FW220" s="16" t="str">
        <f t="shared" ref="FW220:GR220" si="18792">IF($B219="","",IF(AND($C220&lt;=FW$3,$D220&gt;=FW$3),"Y",""))</f>
        <v/>
      </c>
      <c r="FX220" s="1" t="str">
        <f t="shared" si="18792"/>
        <v/>
      </c>
      <c r="FY220" s="1" t="str">
        <f t="shared" si="18792"/>
        <v/>
      </c>
      <c r="FZ220" s="1" t="str">
        <f t="shared" si="18792"/>
        <v/>
      </c>
      <c r="GA220" s="1" t="str">
        <f t="shared" si="18792"/>
        <v/>
      </c>
      <c r="GB220" s="1" t="str">
        <f t="shared" si="18792"/>
        <v/>
      </c>
      <c r="GC220" s="1" t="str">
        <f t="shared" si="18792"/>
        <v/>
      </c>
      <c r="GD220" s="16" t="str">
        <f t="shared" si="18792"/>
        <v/>
      </c>
      <c r="GE220" s="1" t="str">
        <f t="shared" si="18792"/>
        <v/>
      </c>
      <c r="GF220" s="1" t="str">
        <f t="shared" si="18792"/>
        <v/>
      </c>
      <c r="GG220" s="1" t="str">
        <f t="shared" si="18792"/>
        <v/>
      </c>
      <c r="GH220" s="1" t="str">
        <f t="shared" si="18792"/>
        <v/>
      </c>
      <c r="GI220" s="1" t="str">
        <f t="shared" si="18792"/>
        <v/>
      </c>
      <c r="GJ220" s="1" t="str">
        <f t="shared" si="18792"/>
        <v/>
      </c>
      <c r="GK220" s="16" t="str">
        <f t="shared" si="18792"/>
        <v/>
      </c>
      <c r="GL220" s="16" t="str">
        <f t="shared" si="18792"/>
        <v/>
      </c>
      <c r="GM220" s="16" t="str">
        <f t="shared" si="18792"/>
        <v/>
      </c>
      <c r="GN220" s="1" t="str">
        <f t="shared" si="18792"/>
        <v/>
      </c>
      <c r="GO220" s="1" t="str">
        <f t="shared" si="18792"/>
        <v/>
      </c>
      <c r="GP220" s="1" t="str">
        <f t="shared" si="18792"/>
        <v/>
      </c>
      <c r="GQ220" s="1" t="str">
        <f t="shared" si="18792"/>
        <v/>
      </c>
      <c r="GR220" s="16" t="str">
        <f t="shared" si="18792"/>
        <v/>
      </c>
    </row>
    <row r="221" spans="1:200" s="6" customFormat="1" x14ac:dyDescent="0.25">
      <c r="A221" s="24">
        <v>109</v>
      </c>
      <c r="B221" s="25" t="s">
        <v>98</v>
      </c>
      <c r="C221" s="13">
        <v>44743</v>
      </c>
      <c r="D221" s="13">
        <v>44773</v>
      </c>
      <c r="E221" s="1" t="str">
        <f t="shared" ref="E221" si="18793">IF($B221="","",IF(AND($C221&lt;=E$3,$D221&gt;=E$3),"X",""))</f>
        <v/>
      </c>
      <c r="F221" s="1" t="str">
        <f t="shared" si="18618"/>
        <v/>
      </c>
      <c r="G221" s="1" t="str">
        <f t="shared" si="18618"/>
        <v/>
      </c>
      <c r="H221" s="1" t="str">
        <f t="shared" si="18618"/>
        <v/>
      </c>
      <c r="I221" s="1" t="str">
        <f t="shared" si="18618"/>
        <v/>
      </c>
      <c r="J221" s="1" t="str">
        <f t="shared" si="18618"/>
        <v/>
      </c>
      <c r="K221" s="16" t="str">
        <f t="shared" si="18618"/>
        <v/>
      </c>
      <c r="L221" s="1" t="str">
        <f t="shared" si="18618"/>
        <v/>
      </c>
      <c r="M221" s="1" t="str">
        <f t="shared" si="18618"/>
        <v/>
      </c>
      <c r="N221" s="1" t="str">
        <f t="shared" si="18618"/>
        <v/>
      </c>
      <c r="O221" s="1" t="str">
        <f t="shared" si="18618"/>
        <v/>
      </c>
      <c r="P221" s="1" t="str">
        <f t="shared" si="18618"/>
        <v/>
      </c>
      <c r="Q221" s="1" t="str">
        <f t="shared" si="18618"/>
        <v/>
      </c>
      <c r="R221" s="16" t="str">
        <f t="shared" si="18618"/>
        <v/>
      </c>
      <c r="S221" s="1" t="str">
        <f t="shared" si="18618"/>
        <v/>
      </c>
      <c r="T221" s="16" t="str">
        <f t="shared" si="18618"/>
        <v/>
      </c>
      <c r="U221" s="1" t="str">
        <f t="shared" si="18618"/>
        <v/>
      </c>
      <c r="V221" s="1" t="str">
        <f t="shared" si="18618"/>
        <v/>
      </c>
      <c r="W221" s="1" t="str">
        <f t="shared" si="18618"/>
        <v/>
      </c>
      <c r="X221" s="1" t="str">
        <f t="shared" si="18618"/>
        <v/>
      </c>
      <c r="Y221" s="16" t="str">
        <f t="shared" si="18618"/>
        <v/>
      </c>
      <c r="Z221" s="1" t="str">
        <f t="shared" si="18618"/>
        <v/>
      </c>
      <c r="AA221" s="1" t="str">
        <f t="shared" si="18618"/>
        <v/>
      </c>
      <c r="AB221" s="1" t="str">
        <f t="shared" si="18618"/>
        <v/>
      </c>
      <c r="AC221" s="1" t="str">
        <f t="shared" si="18618"/>
        <v/>
      </c>
      <c r="AD221" s="1" t="str">
        <f t="shared" si="18618"/>
        <v/>
      </c>
      <c r="AE221" s="1" t="str">
        <f t="shared" si="18618"/>
        <v/>
      </c>
      <c r="AF221" s="16" t="str">
        <f t="shared" si="18618"/>
        <v/>
      </c>
      <c r="AG221" s="16" t="str">
        <f t="shared" si="18618"/>
        <v/>
      </c>
      <c r="AH221" s="1" t="str">
        <f t="shared" si="18618"/>
        <v/>
      </c>
      <c r="AI221" s="1" t="str">
        <f t="shared" si="18618"/>
        <v/>
      </c>
      <c r="AJ221" s="1" t="str">
        <f t="shared" si="18618"/>
        <v/>
      </c>
      <c r="AK221" s="1" t="str">
        <f t="shared" si="18618"/>
        <v/>
      </c>
      <c r="AL221" s="1" t="str">
        <f t="shared" si="18618"/>
        <v/>
      </c>
      <c r="AM221" s="16" t="str">
        <f t="shared" si="18618"/>
        <v/>
      </c>
      <c r="AN221" s="1" t="str">
        <f t="shared" si="18618"/>
        <v/>
      </c>
      <c r="AO221" s="1" t="str">
        <f t="shared" si="18618"/>
        <v/>
      </c>
      <c r="AP221" s="1" t="str">
        <f t="shared" si="18618"/>
        <v/>
      </c>
      <c r="AQ221" s="1" t="str">
        <f t="shared" si="18618"/>
        <v/>
      </c>
      <c r="AR221" s="1" t="str">
        <f t="shared" si="18618"/>
        <v/>
      </c>
      <c r="AS221" s="1" t="str">
        <f t="shared" si="18618"/>
        <v/>
      </c>
      <c r="AT221" s="16" t="str">
        <f t="shared" si="18618"/>
        <v/>
      </c>
      <c r="AU221" s="16" t="str">
        <f t="shared" si="18618"/>
        <v/>
      </c>
      <c r="AV221" s="1" t="str">
        <f t="shared" si="18618"/>
        <v/>
      </c>
      <c r="AW221" s="1" t="str">
        <f t="shared" si="18618"/>
        <v/>
      </c>
      <c r="AX221" s="1" t="str">
        <f t="shared" si="18618"/>
        <v/>
      </c>
      <c r="AY221" s="1" t="str">
        <f t="shared" si="18618"/>
        <v/>
      </c>
      <c r="AZ221" s="1" t="str">
        <f t="shared" si="18618"/>
        <v/>
      </c>
      <c r="BA221" s="16" t="str">
        <f t="shared" si="18618"/>
        <v/>
      </c>
      <c r="BB221" s="1" t="str">
        <f t="shared" si="18618"/>
        <v/>
      </c>
      <c r="BC221" s="1" t="str">
        <f t="shared" si="18618"/>
        <v/>
      </c>
      <c r="BD221" s="1" t="str">
        <f t="shared" si="18618"/>
        <v/>
      </c>
      <c r="BE221" s="1" t="str">
        <f t="shared" si="18618"/>
        <v/>
      </c>
      <c r="BF221" s="1" t="str">
        <f t="shared" si="18618"/>
        <v/>
      </c>
      <c r="BG221" s="1" t="str">
        <f t="shared" si="18618"/>
        <v/>
      </c>
      <c r="BH221" s="16" t="str">
        <f t="shared" si="18618"/>
        <v/>
      </c>
      <c r="BI221" s="1" t="str">
        <f t="shared" si="18618"/>
        <v/>
      </c>
      <c r="BJ221" s="16" t="str">
        <f t="shared" si="18618"/>
        <v/>
      </c>
      <c r="BK221" s="16" t="str">
        <f t="shared" si="18618"/>
        <v/>
      </c>
      <c r="BL221" s="1" t="str">
        <f t="shared" si="18618"/>
        <v/>
      </c>
      <c r="BM221" s="1" t="str">
        <f t="shared" si="18618"/>
        <v/>
      </c>
      <c r="BN221" s="1" t="str">
        <f t="shared" si="18618"/>
        <v/>
      </c>
      <c r="BO221" s="16" t="str">
        <f t="shared" si="18618"/>
        <v/>
      </c>
      <c r="BP221" s="1" t="str">
        <f t="shared" si="18618"/>
        <v/>
      </c>
      <c r="BQ221" s="1" t="str">
        <f t="shared" si="18618"/>
        <v/>
      </c>
      <c r="BR221" s="1" t="str">
        <f t="shared" si="16904"/>
        <v/>
      </c>
      <c r="BS221" s="1" t="str">
        <f t="shared" si="16904"/>
        <v/>
      </c>
      <c r="BT221" s="1" t="str">
        <f t="shared" si="16904"/>
        <v/>
      </c>
      <c r="BU221" s="1" t="str">
        <f t="shared" si="16904"/>
        <v/>
      </c>
      <c r="BV221" s="16" t="str">
        <f t="shared" si="16904"/>
        <v/>
      </c>
      <c r="BW221" s="1" t="str">
        <f t="shared" si="16904"/>
        <v/>
      </c>
      <c r="BX221" s="1" t="str">
        <f t="shared" si="16732"/>
        <v/>
      </c>
      <c r="BY221" s="1" t="str">
        <f t="shared" si="16732"/>
        <v/>
      </c>
      <c r="BZ221" s="1" t="str">
        <f t="shared" si="16732"/>
        <v/>
      </c>
      <c r="CA221" s="16" t="str">
        <f t="shared" si="16732"/>
        <v>X</v>
      </c>
      <c r="CB221" s="1" t="str">
        <f t="shared" si="16732"/>
        <v>X</v>
      </c>
      <c r="CC221" s="16" t="str">
        <f t="shared" si="16732"/>
        <v>X</v>
      </c>
      <c r="CD221" s="1" t="str">
        <f t="shared" si="16732"/>
        <v>X</v>
      </c>
      <c r="CE221" s="1" t="str">
        <f t="shared" si="16732"/>
        <v>X</v>
      </c>
      <c r="CF221" s="1" t="str">
        <f t="shared" si="16732"/>
        <v>X</v>
      </c>
      <c r="CG221" s="1" t="str">
        <f t="shared" si="16732"/>
        <v>X</v>
      </c>
      <c r="CH221" s="1" t="str">
        <f t="shared" si="16732"/>
        <v>X</v>
      </c>
      <c r="CI221" s="1" t="str">
        <f t="shared" si="16732"/>
        <v>X</v>
      </c>
      <c r="CJ221" s="16" t="str">
        <f t="shared" si="16732"/>
        <v>X</v>
      </c>
      <c r="CK221" s="1" t="str">
        <f t="shared" si="16732"/>
        <v>X</v>
      </c>
      <c r="CL221" s="1" t="str">
        <f t="shared" si="18619"/>
        <v>X</v>
      </c>
      <c r="CM221" s="1" t="str">
        <f t="shared" si="18619"/>
        <v>X</v>
      </c>
      <c r="CN221" s="1" t="str">
        <f t="shared" si="18619"/>
        <v>X</v>
      </c>
      <c r="CO221" s="1" t="str">
        <f t="shared" si="18619"/>
        <v>X</v>
      </c>
      <c r="CP221" s="1" t="str">
        <f t="shared" si="18619"/>
        <v>X</v>
      </c>
      <c r="CQ221" s="16" t="str">
        <f t="shared" si="18619"/>
        <v>X</v>
      </c>
      <c r="CR221" s="1" t="str">
        <f t="shared" si="18619"/>
        <v>X</v>
      </c>
      <c r="CS221" s="1" t="str">
        <f t="shared" si="16733"/>
        <v>X</v>
      </c>
      <c r="CT221" s="1" t="str">
        <f t="shared" si="16733"/>
        <v>X</v>
      </c>
      <c r="CU221" s="1" t="str">
        <f t="shared" si="16733"/>
        <v>X</v>
      </c>
      <c r="CV221" s="1" t="str">
        <f t="shared" si="16733"/>
        <v>X</v>
      </c>
      <c r="CW221" s="1" t="str">
        <f t="shared" si="16733"/>
        <v>X</v>
      </c>
      <c r="CX221" s="16" t="str">
        <f t="shared" si="16733"/>
        <v>X</v>
      </c>
      <c r="CY221" s="1" t="str">
        <f t="shared" si="16733"/>
        <v>X</v>
      </c>
      <c r="CZ221" s="1" t="str">
        <f t="shared" si="16733"/>
        <v>X</v>
      </c>
      <c r="DA221" s="1" t="str">
        <f t="shared" si="16733"/>
        <v>X</v>
      </c>
      <c r="DB221" s="1" t="str">
        <f t="shared" si="16733"/>
        <v>X</v>
      </c>
      <c r="DC221" s="1" t="str">
        <f t="shared" si="16733"/>
        <v>X</v>
      </c>
      <c r="DD221" s="1" t="str">
        <f t="shared" si="16733"/>
        <v>X</v>
      </c>
      <c r="DE221" s="16" t="str">
        <f t="shared" si="16733"/>
        <v>X</v>
      </c>
      <c r="DF221" s="1" t="str">
        <f t="shared" si="16733"/>
        <v/>
      </c>
      <c r="DG221" s="1" t="str">
        <f t="shared" si="16561"/>
        <v/>
      </c>
      <c r="DH221" s="1" t="str">
        <f t="shared" si="16561"/>
        <v/>
      </c>
      <c r="DI221" s="1" t="str">
        <f t="shared" si="16561"/>
        <v/>
      </c>
      <c r="DJ221" s="1" t="str">
        <f t="shared" si="16561"/>
        <v/>
      </c>
      <c r="DK221" s="1" t="str">
        <f t="shared" si="16561"/>
        <v/>
      </c>
      <c r="DL221" s="16" t="str">
        <f t="shared" si="16561"/>
        <v/>
      </c>
      <c r="DM221" s="1" t="str">
        <f t="shared" si="16561"/>
        <v/>
      </c>
      <c r="DN221" s="16" t="str">
        <f t="shared" si="16561"/>
        <v/>
      </c>
      <c r="DO221" s="1" t="str">
        <f t="shared" si="16561"/>
        <v/>
      </c>
      <c r="DP221" s="16" t="str">
        <f t="shared" si="16561"/>
        <v/>
      </c>
      <c r="DQ221" s="1" t="str">
        <f t="shared" si="16561"/>
        <v/>
      </c>
      <c r="DR221" s="1" t="str">
        <f t="shared" si="16561"/>
        <v/>
      </c>
      <c r="DS221" s="16" t="str">
        <f t="shared" si="16561"/>
        <v/>
      </c>
      <c r="DT221" s="16" t="str">
        <f t="shared" si="16561"/>
        <v/>
      </c>
      <c r="DU221" s="1" t="str">
        <f t="shared" si="18620"/>
        <v/>
      </c>
      <c r="DV221" s="1" t="str">
        <f t="shared" si="18620"/>
        <v/>
      </c>
      <c r="DW221" s="16" t="str">
        <f t="shared" si="18620"/>
        <v/>
      </c>
      <c r="DX221" s="1" t="str">
        <f t="shared" si="18620"/>
        <v/>
      </c>
      <c r="DY221" s="1" t="str">
        <f t="shared" si="18620"/>
        <v/>
      </c>
      <c r="DZ221" s="16" t="str">
        <f t="shared" si="18620"/>
        <v/>
      </c>
      <c r="EA221" s="1" t="str">
        <f t="shared" si="18620"/>
        <v/>
      </c>
      <c r="EB221" s="1" t="str">
        <f t="shared" si="18620"/>
        <v/>
      </c>
      <c r="EC221" s="1" t="str">
        <f t="shared" si="18620"/>
        <v/>
      </c>
      <c r="ED221" s="1" t="str">
        <f t="shared" si="18620"/>
        <v/>
      </c>
      <c r="EE221" s="1" t="str">
        <f t="shared" si="18620"/>
        <v/>
      </c>
      <c r="EF221" s="1" t="str">
        <f t="shared" si="18620"/>
        <v/>
      </c>
      <c r="EG221" s="16" t="str">
        <f t="shared" si="18620"/>
        <v/>
      </c>
      <c r="EH221" s="1" t="str">
        <f t="shared" si="18620"/>
        <v/>
      </c>
      <c r="EI221" s="1" t="str">
        <f t="shared" si="18621"/>
        <v/>
      </c>
      <c r="EJ221" s="16" t="str">
        <f t="shared" si="18621"/>
        <v/>
      </c>
      <c r="EK221" s="16" t="str">
        <f t="shared" si="18621"/>
        <v/>
      </c>
      <c r="EL221" s="1" t="str">
        <f t="shared" si="18621"/>
        <v/>
      </c>
      <c r="EM221" s="1" t="str">
        <f t="shared" si="18621"/>
        <v/>
      </c>
      <c r="EN221" s="16" t="str">
        <f t="shared" si="18621"/>
        <v/>
      </c>
      <c r="EO221" s="1" t="str">
        <f t="shared" si="18621"/>
        <v/>
      </c>
      <c r="EP221" s="1" t="str">
        <f t="shared" si="16390"/>
        <v/>
      </c>
      <c r="EQ221" s="1" t="str">
        <f t="shared" si="16390"/>
        <v/>
      </c>
      <c r="ER221" s="1" t="str">
        <f t="shared" si="16390"/>
        <v/>
      </c>
      <c r="ES221" s="1" t="str">
        <f t="shared" si="16390"/>
        <v/>
      </c>
      <c r="ET221" s="1" t="str">
        <f t="shared" si="16390"/>
        <v/>
      </c>
      <c r="EU221" s="16" t="str">
        <f t="shared" si="16390"/>
        <v/>
      </c>
      <c r="EV221" s="1" t="str">
        <f t="shared" si="16390"/>
        <v/>
      </c>
      <c r="EW221" s="1" t="str">
        <f t="shared" si="16219"/>
        <v/>
      </c>
      <c r="EX221" s="1" t="str">
        <f t="shared" si="16219"/>
        <v/>
      </c>
      <c r="EY221" s="1" t="str">
        <f t="shared" si="16219"/>
        <v/>
      </c>
      <c r="EZ221" s="1" t="str">
        <f t="shared" si="16219"/>
        <v/>
      </c>
      <c r="FA221" s="16" t="str">
        <f t="shared" si="16219"/>
        <v/>
      </c>
      <c r="FB221" s="16" t="str">
        <f t="shared" si="16219"/>
        <v/>
      </c>
      <c r="FC221" s="1" t="str">
        <f t="shared" si="16219"/>
        <v/>
      </c>
      <c r="FD221" s="1" t="str">
        <f t="shared" si="16219"/>
        <v/>
      </c>
      <c r="FE221" s="1" t="str">
        <f t="shared" si="16219"/>
        <v/>
      </c>
      <c r="FF221" s="1" t="str">
        <f t="shared" si="16219"/>
        <v/>
      </c>
      <c r="FG221" s="1" t="str">
        <f t="shared" si="16219"/>
        <v/>
      </c>
      <c r="FH221" s="1" t="str">
        <f t="shared" si="16219"/>
        <v/>
      </c>
      <c r="FI221" s="16" t="str">
        <f t="shared" si="16219"/>
        <v/>
      </c>
      <c r="FJ221" s="1" t="str">
        <f t="shared" si="16219"/>
        <v/>
      </c>
      <c r="FK221" s="1" t="str">
        <f t="shared" si="17080"/>
        <v/>
      </c>
      <c r="FL221" s="1" t="str">
        <f t="shared" si="17080"/>
        <v/>
      </c>
      <c r="FM221" s="1" t="str">
        <f t="shared" si="17080"/>
        <v/>
      </c>
      <c r="FN221" s="1" t="str">
        <f t="shared" si="17080"/>
        <v/>
      </c>
      <c r="FO221" s="1" t="str">
        <f t="shared" si="17080"/>
        <v/>
      </c>
      <c r="FP221" s="16" t="str">
        <f t="shared" si="17080"/>
        <v/>
      </c>
      <c r="FQ221" s="16" t="str">
        <f t="shared" si="18622"/>
        <v/>
      </c>
      <c r="FR221" s="16" t="str">
        <f t="shared" si="18623"/>
        <v/>
      </c>
      <c r="FS221" s="16" t="str">
        <f t="shared" si="18623"/>
        <v/>
      </c>
      <c r="FT221" s="16" t="str">
        <f t="shared" si="18623"/>
        <v/>
      </c>
      <c r="FU221" s="16" t="str">
        <f t="shared" si="18623"/>
        <v/>
      </c>
      <c r="FV221" s="1" t="str">
        <f t="shared" si="18623"/>
        <v/>
      </c>
      <c r="FW221" s="16" t="str">
        <f t="shared" si="18623"/>
        <v/>
      </c>
      <c r="FX221" s="1" t="str">
        <f t="shared" si="17081"/>
        <v/>
      </c>
      <c r="FY221" s="1" t="str">
        <f t="shared" si="17081"/>
        <v/>
      </c>
      <c r="FZ221" s="1" t="str">
        <f t="shared" si="17081"/>
        <v/>
      </c>
      <c r="GA221" s="1" t="str">
        <f t="shared" si="17081"/>
        <v/>
      </c>
      <c r="GB221" s="1" t="str">
        <f t="shared" si="17081"/>
        <v/>
      </c>
      <c r="GC221" s="1" t="str">
        <f t="shared" si="17081"/>
        <v/>
      </c>
      <c r="GD221" s="16" t="str">
        <f t="shared" si="17081"/>
        <v/>
      </c>
      <c r="GE221" s="1" t="str">
        <f t="shared" si="17081"/>
        <v/>
      </c>
      <c r="GF221" s="1" t="str">
        <f t="shared" si="17081"/>
        <v/>
      </c>
      <c r="GG221" s="1" t="str">
        <f t="shared" si="17081"/>
        <v/>
      </c>
      <c r="GH221" s="1" t="str">
        <f t="shared" si="17081"/>
        <v/>
      </c>
      <c r="GI221" s="1" t="str">
        <f t="shared" si="17081"/>
        <v/>
      </c>
      <c r="GJ221" s="1" t="str">
        <f t="shared" si="17081"/>
        <v/>
      </c>
      <c r="GK221" s="16" t="str">
        <f t="shared" si="17081"/>
        <v/>
      </c>
      <c r="GL221" s="16" t="str">
        <f t="shared" si="17082"/>
        <v/>
      </c>
      <c r="GM221" s="16" t="str">
        <f t="shared" si="17082"/>
        <v/>
      </c>
      <c r="GN221" s="1" t="str">
        <f t="shared" si="17082"/>
        <v/>
      </c>
      <c r="GO221" s="1" t="str">
        <f t="shared" si="17082"/>
        <v/>
      </c>
      <c r="GP221" s="1" t="str">
        <f t="shared" si="17082"/>
        <v/>
      </c>
      <c r="GQ221" s="1" t="str">
        <f t="shared" si="17082"/>
        <v/>
      </c>
      <c r="GR221" s="16" t="str">
        <f t="shared" si="17082"/>
        <v/>
      </c>
    </row>
    <row r="222" spans="1:200" s="6" customFormat="1" x14ac:dyDescent="0.25">
      <c r="A222" s="24"/>
      <c r="B222" s="25"/>
      <c r="C222" s="1"/>
      <c r="D222" s="1"/>
      <c r="E222" s="1" t="str">
        <f t="shared" ref="E222" si="18794">IF($B221="","",IF(AND($C222&lt;=E$3,$D222&gt;=E$3),"Y",""))</f>
        <v/>
      </c>
      <c r="F222" s="1" t="str">
        <f t="shared" ref="F222" si="18795">IF($B221="","",IF(AND($C222&lt;=F$3,$D222&gt;=F$3),"Y",""))</f>
        <v/>
      </c>
      <c r="G222" s="1" t="str">
        <f t="shared" ref="G222" si="18796">IF($B221="","",IF(AND($C222&lt;=G$3,$D222&gt;=G$3),"Y",""))</f>
        <v/>
      </c>
      <c r="H222" s="1" t="str">
        <f t="shared" ref="H222" si="18797">IF($B221="","",IF(AND($C222&lt;=H$3,$D222&gt;=H$3),"Y",""))</f>
        <v/>
      </c>
      <c r="I222" s="1" t="str">
        <f t="shared" ref="I222" si="18798">IF($B221="","",IF(AND($C222&lt;=I$3,$D222&gt;=I$3),"Y",""))</f>
        <v/>
      </c>
      <c r="J222" s="1" t="str">
        <f t="shared" ref="J222" si="18799">IF($B221="","",IF(AND($C222&lt;=J$3,$D222&gt;=J$3),"Y",""))</f>
        <v/>
      </c>
      <c r="K222" s="16" t="str">
        <f t="shared" ref="K222" si="18800">IF($B221="","",IF(AND($C222&lt;=K$3,$D222&gt;=K$3),"Y",""))</f>
        <v/>
      </c>
      <c r="L222" s="1" t="str">
        <f t="shared" ref="L222" si="18801">IF($B221="","",IF(AND($C222&lt;=L$3,$D222&gt;=L$3),"Y",""))</f>
        <v/>
      </c>
      <c r="M222" s="1" t="str">
        <f t="shared" ref="M222" si="18802">IF($B221="","",IF(AND($C222&lt;=M$3,$D222&gt;=M$3),"Y",""))</f>
        <v/>
      </c>
      <c r="N222" s="1" t="str">
        <f t="shared" ref="N222" si="18803">IF($B221="","",IF(AND($C222&lt;=N$3,$D222&gt;=N$3),"Y",""))</f>
        <v/>
      </c>
      <c r="O222" s="1" t="str">
        <f t="shared" ref="O222" si="18804">IF($B221="","",IF(AND($C222&lt;=O$3,$D222&gt;=O$3),"Y",""))</f>
        <v/>
      </c>
      <c r="P222" s="1" t="str">
        <f t="shared" ref="P222" si="18805">IF($B221="","",IF(AND($C222&lt;=P$3,$D222&gt;=P$3),"Y",""))</f>
        <v/>
      </c>
      <c r="Q222" s="1" t="str">
        <f t="shared" ref="Q222" si="18806">IF($B221="","",IF(AND($C222&lt;=Q$3,$D222&gt;=Q$3),"Y",""))</f>
        <v/>
      </c>
      <c r="R222" s="16" t="str">
        <f t="shared" ref="R222" si="18807">IF($B221="","",IF(AND($C222&lt;=R$3,$D222&gt;=R$3),"Y",""))</f>
        <v/>
      </c>
      <c r="S222" s="1" t="str">
        <f t="shared" ref="S222" si="18808">IF($B221="","",IF(AND($C222&lt;=S$3,$D222&gt;=S$3),"Y",""))</f>
        <v/>
      </c>
      <c r="T222" s="16" t="str">
        <f t="shared" ref="T222" si="18809">IF($B221="","",IF(AND($C222&lt;=T$3,$D222&gt;=T$3),"Y",""))</f>
        <v/>
      </c>
      <c r="U222" s="1" t="str">
        <f t="shared" ref="U222" si="18810">IF($B221="","",IF(AND($C222&lt;=U$3,$D222&gt;=U$3),"Y",""))</f>
        <v/>
      </c>
      <c r="V222" s="1" t="str">
        <f t="shared" ref="V222" si="18811">IF($B221="","",IF(AND($C222&lt;=V$3,$D222&gt;=V$3),"Y",""))</f>
        <v/>
      </c>
      <c r="W222" s="1" t="str">
        <f t="shared" ref="W222" si="18812">IF($B221="","",IF(AND($C222&lt;=W$3,$D222&gt;=W$3),"Y",""))</f>
        <v/>
      </c>
      <c r="X222" s="1" t="str">
        <f t="shared" ref="X222" si="18813">IF($B221="","",IF(AND($C222&lt;=X$3,$D222&gt;=X$3),"Y",""))</f>
        <v/>
      </c>
      <c r="Y222" s="16" t="str">
        <f t="shared" ref="Y222" si="18814">IF($B221="","",IF(AND($C222&lt;=Y$3,$D222&gt;=Y$3),"Y",""))</f>
        <v/>
      </c>
      <c r="Z222" s="1" t="str">
        <f t="shared" ref="Z222" si="18815">IF($B221="","",IF(AND($C222&lt;=Z$3,$D222&gt;=Z$3),"Y",""))</f>
        <v/>
      </c>
      <c r="AA222" s="1" t="str">
        <f t="shared" ref="AA222" si="18816">IF($B221="","",IF(AND($C222&lt;=AA$3,$D222&gt;=AA$3),"Y",""))</f>
        <v/>
      </c>
      <c r="AB222" s="1" t="str">
        <f t="shared" ref="AB222" si="18817">IF($B221="","",IF(AND($C222&lt;=AB$3,$D222&gt;=AB$3),"Y",""))</f>
        <v/>
      </c>
      <c r="AC222" s="1" t="str">
        <f t="shared" ref="AC222" si="18818">IF($B221="","",IF(AND($C222&lt;=AC$3,$D222&gt;=AC$3),"Y",""))</f>
        <v/>
      </c>
      <c r="AD222" s="1" t="str">
        <f t="shared" ref="AD222" si="18819">IF($B221="","",IF(AND($C222&lt;=AD$3,$D222&gt;=AD$3),"Y",""))</f>
        <v/>
      </c>
      <c r="AE222" s="1" t="str">
        <f t="shared" ref="AE222" si="18820">IF($B221="","",IF(AND($C222&lt;=AE$3,$D222&gt;=AE$3),"Y",""))</f>
        <v/>
      </c>
      <c r="AF222" s="16" t="str">
        <f t="shared" ref="AF222" si="18821">IF($B221="","",IF(AND($C222&lt;=AF$3,$D222&gt;=AF$3),"Y",""))</f>
        <v/>
      </c>
      <c r="AG222" s="16" t="str">
        <f t="shared" ref="AG222" si="18822">IF($B221="","",IF(AND($C222&lt;=AG$3,$D222&gt;=AG$3),"Y",""))</f>
        <v/>
      </c>
      <c r="AH222" s="1" t="str">
        <f t="shared" ref="AH222" si="18823">IF($B221="","",IF(AND($C222&lt;=AH$3,$D222&gt;=AH$3),"Y",""))</f>
        <v/>
      </c>
      <c r="AI222" s="1" t="str">
        <f t="shared" ref="AI222" si="18824">IF($B221="","",IF(AND($C222&lt;=AI$3,$D222&gt;=AI$3),"Y",""))</f>
        <v/>
      </c>
      <c r="AJ222" s="1" t="str">
        <f t="shared" ref="AJ222" si="18825">IF($B221="","",IF(AND($C222&lt;=AJ$3,$D222&gt;=AJ$3),"Y",""))</f>
        <v/>
      </c>
      <c r="AK222" s="1" t="str">
        <f t="shared" ref="AK222" si="18826">IF($B221="","",IF(AND($C222&lt;=AK$3,$D222&gt;=AK$3),"Y",""))</f>
        <v/>
      </c>
      <c r="AL222" s="1" t="str">
        <f t="shared" ref="AL222" si="18827">IF($B221="","",IF(AND($C222&lt;=AL$3,$D222&gt;=AL$3),"Y",""))</f>
        <v/>
      </c>
      <c r="AM222" s="16" t="str">
        <f t="shared" ref="AM222" si="18828">IF($B221="","",IF(AND($C222&lt;=AM$3,$D222&gt;=AM$3),"Y",""))</f>
        <v/>
      </c>
      <c r="AN222" s="1" t="str">
        <f t="shared" ref="AN222" si="18829">IF($B221="","",IF(AND($C222&lt;=AN$3,$D222&gt;=AN$3),"Y",""))</f>
        <v/>
      </c>
      <c r="AO222" s="1" t="str">
        <f t="shared" ref="AO222" si="18830">IF($B221="","",IF(AND($C222&lt;=AO$3,$D222&gt;=AO$3),"Y",""))</f>
        <v/>
      </c>
      <c r="AP222" s="1" t="str">
        <f t="shared" ref="AP222" si="18831">IF($B221="","",IF(AND($C222&lt;=AP$3,$D222&gt;=AP$3),"Y",""))</f>
        <v/>
      </c>
      <c r="AQ222" s="1" t="str">
        <f t="shared" ref="AQ222" si="18832">IF($B221="","",IF(AND($C222&lt;=AQ$3,$D222&gt;=AQ$3),"Y",""))</f>
        <v/>
      </c>
      <c r="AR222" s="1" t="str">
        <f t="shared" ref="AR222" si="18833">IF($B221="","",IF(AND($C222&lt;=AR$3,$D222&gt;=AR$3),"Y",""))</f>
        <v/>
      </c>
      <c r="AS222" s="1" t="str">
        <f t="shared" ref="AS222" si="18834">IF($B221="","",IF(AND($C222&lt;=AS$3,$D222&gt;=AS$3),"Y",""))</f>
        <v/>
      </c>
      <c r="AT222" s="16" t="str">
        <f t="shared" ref="AT222" si="18835">IF($B221="","",IF(AND($C222&lt;=AT$3,$D222&gt;=AT$3),"Y",""))</f>
        <v/>
      </c>
      <c r="AU222" s="16" t="str">
        <f t="shared" ref="AU222" si="18836">IF($B221="","",IF(AND($C222&lt;=AU$3,$D222&gt;=AU$3),"Y",""))</f>
        <v/>
      </c>
      <c r="AV222" s="1" t="str">
        <f t="shared" ref="AV222" si="18837">IF($B221="","",IF(AND($C222&lt;=AV$3,$D222&gt;=AV$3),"Y",""))</f>
        <v/>
      </c>
      <c r="AW222" s="1" t="str">
        <f t="shared" ref="AW222" si="18838">IF($B221="","",IF(AND($C222&lt;=AW$3,$D222&gt;=AW$3),"Y",""))</f>
        <v/>
      </c>
      <c r="AX222" s="1" t="str">
        <f t="shared" ref="AX222" si="18839">IF($B221="","",IF(AND($C222&lt;=AX$3,$D222&gt;=AX$3),"Y",""))</f>
        <v/>
      </c>
      <c r="AY222" s="1" t="str">
        <f t="shared" ref="AY222" si="18840">IF($B221="","",IF(AND($C222&lt;=AY$3,$D222&gt;=AY$3),"Y",""))</f>
        <v/>
      </c>
      <c r="AZ222" s="1" t="str">
        <f t="shared" ref="AZ222" si="18841">IF($B221="","",IF(AND($C222&lt;=AZ$3,$D222&gt;=AZ$3),"Y",""))</f>
        <v/>
      </c>
      <c r="BA222" s="16" t="str">
        <f t="shared" ref="BA222" si="18842">IF($B221="","",IF(AND($C222&lt;=BA$3,$D222&gt;=BA$3),"Y",""))</f>
        <v/>
      </c>
      <c r="BB222" s="1" t="str">
        <f t="shared" ref="BB222" si="18843">IF($B221="","",IF(AND($C222&lt;=BB$3,$D222&gt;=BB$3),"Y",""))</f>
        <v/>
      </c>
      <c r="BC222" s="1" t="str">
        <f t="shared" ref="BC222" si="18844">IF($B221="","",IF(AND($C222&lt;=BC$3,$D222&gt;=BC$3),"Y",""))</f>
        <v/>
      </c>
      <c r="BD222" s="1" t="str">
        <f t="shared" ref="BD222" si="18845">IF($B221="","",IF(AND($C222&lt;=BD$3,$D222&gt;=BD$3),"Y",""))</f>
        <v/>
      </c>
      <c r="BE222" s="1" t="str">
        <f t="shared" ref="BE222" si="18846">IF($B221="","",IF(AND($C222&lt;=BE$3,$D222&gt;=BE$3),"Y",""))</f>
        <v/>
      </c>
      <c r="BF222" s="1" t="str">
        <f t="shared" ref="BF222" si="18847">IF($B221="","",IF(AND($C222&lt;=BF$3,$D222&gt;=BF$3),"Y",""))</f>
        <v/>
      </c>
      <c r="BG222" s="1" t="str">
        <f t="shared" ref="BG222" si="18848">IF($B221="","",IF(AND($C222&lt;=BG$3,$D222&gt;=BG$3),"Y",""))</f>
        <v/>
      </c>
      <c r="BH222" s="16" t="str">
        <f t="shared" ref="BH222" si="18849">IF($B221="","",IF(AND($C222&lt;=BH$3,$D222&gt;=BH$3),"Y",""))</f>
        <v/>
      </c>
      <c r="BI222" s="1" t="str">
        <f t="shared" ref="BI222" si="18850">IF($B221="","",IF(AND($C222&lt;=BI$3,$D222&gt;=BI$3),"Y",""))</f>
        <v/>
      </c>
      <c r="BJ222" s="16" t="str">
        <f t="shared" ref="BJ222" si="18851">IF($B221="","",IF(AND($C222&lt;=BJ$3,$D222&gt;=BJ$3),"Y",""))</f>
        <v/>
      </c>
      <c r="BK222" s="16" t="str">
        <f t="shared" ref="BK222" si="18852">IF($B221="","",IF(AND($C222&lt;=BK$3,$D222&gt;=BK$3),"Y",""))</f>
        <v/>
      </c>
      <c r="BL222" s="1" t="str">
        <f t="shared" ref="BL222" si="18853">IF($B221="","",IF(AND($C222&lt;=BL$3,$D222&gt;=BL$3),"Y",""))</f>
        <v/>
      </c>
      <c r="BM222" s="1" t="str">
        <f t="shared" ref="BM222" si="18854">IF($B221="","",IF(AND($C222&lt;=BM$3,$D222&gt;=BM$3),"Y",""))</f>
        <v/>
      </c>
      <c r="BN222" s="1" t="str">
        <f t="shared" ref="BN222" si="18855">IF($B221="","",IF(AND($C222&lt;=BN$3,$D222&gt;=BN$3),"Y",""))</f>
        <v/>
      </c>
      <c r="BO222" s="16" t="str">
        <f t="shared" ref="BO222" si="18856">IF($B221="","",IF(AND($C222&lt;=BO$3,$D222&gt;=BO$3),"Y",""))</f>
        <v/>
      </c>
      <c r="BP222" s="1" t="str">
        <f t="shared" ref="BP222" si="18857">IF($B221="","",IF(AND($C222&lt;=BP$3,$D222&gt;=BP$3),"Y",""))</f>
        <v/>
      </c>
      <c r="BQ222" s="1" t="str">
        <f t="shared" ref="BQ222" si="18858">IF($B221="","",IF(AND($C222&lt;=BQ$3,$D222&gt;=BQ$3),"Y",""))</f>
        <v/>
      </c>
      <c r="BR222" s="1" t="str">
        <f t="shared" ref="BR222" si="18859">IF($B221="","",IF(AND($C222&lt;=BR$3,$D222&gt;=BR$3),"Y",""))</f>
        <v/>
      </c>
      <c r="BS222" s="1" t="str">
        <f t="shared" ref="BS222" si="18860">IF($B221="","",IF(AND($C222&lt;=BS$3,$D222&gt;=BS$3),"Y",""))</f>
        <v/>
      </c>
      <c r="BT222" s="1" t="str">
        <f t="shared" ref="BT222" si="18861">IF($B221="","",IF(AND($C222&lt;=BT$3,$D222&gt;=BT$3),"Y",""))</f>
        <v/>
      </c>
      <c r="BU222" s="1" t="str">
        <f t="shared" ref="BU222" si="18862">IF($B221="","",IF(AND($C222&lt;=BU$3,$D222&gt;=BU$3),"Y",""))</f>
        <v/>
      </c>
      <c r="BV222" s="16" t="str">
        <f t="shared" ref="BV222" si="18863">IF($B221="","",IF(AND($C222&lt;=BV$3,$D222&gt;=BV$3),"Y",""))</f>
        <v/>
      </c>
      <c r="BW222" s="1" t="str">
        <f t="shared" ref="BW222" si="18864">IF($B221="","",IF(AND($C222&lt;=BW$3,$D222&gt;=BW$3),"Y",""))</f>
        <v/>
      </c>
      <c r="BX222" s="1" t="str">
        <f t="shared" ref="BX222" si="18865">IF($B221="","",IF(AND($C222&lt;=BX$3,$D222&gt;=BX$3),"Y",""))</f>
        <v/>
      </c>
      <c r="BY222" s="1" t="str">
        <f t="shared" ref="BY222" si="18866">IF($B221="","",IF(AND($C222&lt;=BY$3,$D222&gt;=BY$3),"Y",""))</f>
        <v/>
      </c>
      <c r="BZ222" s="1" t="str">
        <f t="shared" ref="BZ222" si="18867">IF($B221="","",IF(AND($C222&lt;=BZ$3,$D222&gt;=BZ$3),"Y",""))</f>
        <v/>
      </c>
      <c r="CA222" s="16" t="str">
        <f t="shared" ref="CA222" si="18868">IF($B221="","",IF(AND($C222&lt;=CA$3,$D222&gt;=CA$3),"Y",""))</f>
        <v/>
      </c>
      <c r="CB222" s="1" t="str">
        <f t="shared" ref="CB222" si="18869">IF($B221="","",IF(AND($C222&lt;=CB$3,$D222&gt;=CB$3),"Y",""))</f>
        <v/>
      </c>
      <c r="CC222" s="16" t="str">
        <f t="shared" ref="CC222" si="18870">IF($B221="","",IF(AND($C222&lt;=CC$3,$D222&gt;=CC$3),"Y",""))</f>
        <v/>
      </c>
      <c r="CD222" s="1" t="str">
        <f t="shared" ref="CD222" si="18871">IF($B221="","",IF(AND($C222&lt;=CD$3,$D222&gt;=CD$3),"Y",""))</f>
        <v/>
      </c>
      <c r="CE222" s="1" t="str">
        <f t="shared" ref="CE222" si="18872">IF($B221="","",IF(AND($C222&lt;=CE$3,$D222&gt;=CE$3),"Y",""))</f>
        <v/>
      </c>
      <c r="CF222" s="1" t="str">
        <f t="shared" ref="CF222" si="18873">IF($B221="","",IF(AND($C222&lt;=CF$3,$D222&gt;=CF$3),"Y",""))</f>
        <v/>
      </c>
      <c r="CG222" s="1" t="str">
        <f t="shared" ref="CG222" si="18874">IF($B221="","",IF(AND($C222&lt;=CG$3,$D222&gt;=CG$3),"Y",""))</f>
        <v/>
      </c>
      <c r="CH222" s="1" t="str">
        <f t="shared" ref="CH222" si="18875">IF($B221="","",IF(AND($C222&lt;=CH$3,$D222&gt;=CH$3),"Y",""))</f>
        <v/>
      </c>
      <c r="CI222" s="1" t="str">
        <f t="shared" ref="CI222" si="18876">IF($B221="","",IF(AND($C222&lt;=CI$3,$D222&gt;=CI$3),"Y",""))</f>
        <v/>
      </c>
      <c r="CJ222" s="16" t="str">
        <f t="shared" ref="CJ222" si="18877">IF($B221="","",IF(AND($C222&lt;=CJ$3,$D222&gt;=CJ$3),"Y",""))</f>
        <v/>
      </c>
      <c r="CK222" s="1" t="str">
        <f t="shared" ref="CK222" si="18878">IF($B221="","",IF(AND($C222&lt;=CK$3,$D222&gt;=CK$3),"Y",""))</f>
        <v/>
      </c>
      <c r="CL222" s="1" t="str">
        <f t="shared" ref="CL222" si="18879">IF($B221="","",IF(AND($C222&lt;=CL$3,$D222&gt;=CL$3),"Y",""))</f>
        <v/>
      </c>
      <c r="CM222" s="1" t="str">
        <f t="shared" ref="CM222" si="18880">IF($B221="","",IF(AND($C222&lt;=CM$3,$D222&gt;=CM$3),"Y",""))</f>
        <v/>
      </c>
      <c r="CN222" s="1" t="str">
        <f t="shared" ref="CN222" si="18881">IF($B221="","",IF(AND($C222&lt;=CN$3,$D222&gt;=CN$3),"Y",""))</f>
        <v/>
      </c>
      <c r="CO222" s="1" t="str">
        <f t="shared" ref="CO222" si="18882">IF($B221="","",IF(AND($C222&lt;=CO$3,$D222&gt;=CO$3),"Y",""))</f>
        <v/>
      </c>
      <c r="CP222" s="1" t="str">
        <f t="shared" ref="CP222" si="18883">IF($B221="","",IF(AND($C222&lt;=CP$3,$D222&gt;=CP$3),"Y",""))</f>
        <v/>
      </c>
      <c r="CQ222" s="16" t="str">
        <f t="shared" ref="CQ222" si="18884">IF($B221="","",IF(AND($C222&lt;=CQ$3,$D222&gt;=CQ$3),"Y",""))</f>
        <v/>
      </c>
      <c r="CR222" s="1" t="str">
        <f t="shared" ref="CR222" si="18885">IF($B221="","",IF(AND($C222&lt;=CR$3,$D222&gt;=CR$3),"Y",""))</f>
        <v/>
      </c>
      <c r="CS222" s="1" t="str">
        <f t="shared" ref="CS222" si="18886">IF($B221="","",IF(AND($C222&lt;=CS$3,$D222&gt;=CS$3),"Y",""))</f>
        <v/>
      </c>
      <c r="CT222" s="1" t="str">
        <f t="shared" ref="CT222" si="18887">IF($B221="","",IF(AND($C222&lt;=CT$3,$D222&gt;=CT$3),"Y",""))</f>
        <v/>
      </c>
      <c r="CU222" s="1" t="str">
        <f t="shared" ref="CU222" si="18888">IF($B221="","",IF(AND($C222&lt;=CU$3,$D222&gt;=CU$3),"Y",""))</f>
        <v/>
      </c>
      <c r="CV222" s="1" t="str">
        <f t="shared" ref="CV222" si="18889">IF($B221="","",IF(AND($C222&lt;=CV$3,$D222&gt;=CV$3),"Y",""))</f>
        <v/>
      </c>
      <c r="CW222" s="1" t="str">
        <f t="shared" ref="CW222" si="18890">IF($B221="","",IF(AND($C222&lt;=CW$3,$D222&gt;=CW$3),"Y",""))</f>
        <v/>
      </c>
      <c r="CX222" s="16" t="str">
        <f t="shared" ref="CX222" si="18891">IF($B221="","",IF(AND($C222&lt;=CX$3,$D222&gt;=CX$3),"Y",""))</f>
        <v/>
      </c>
      <c r="CY222" s="1" t="str">
        <f t="shared" ref="CY222" si="18892">IF($B221="","",IF(AND($C222&lt;=CY$3,$D222&gt;=CY$3),"Y",""))</f>
        <v/>
      </c>
      <c r="CZ222" s="1" t="str">
        <f t="shared" ref="CZ222" si="18893">IF($B221="","",IF(AND($C222&lt;=CZ$3,$D222&gt;=CZ$3),"Y",""))</f>
        <v/>
      </c>
      <c r="DA222" s="1" t="str">
        <f t="shared" ref="DA222" si="18894">IF($B221="","",IF(AND($C222&lt;=DA$3,$D222&gt;=DA$3),"Y",""))</f>
        <v/>
      </c>
      <c r="DB222" s="1" t="str">
        <f t="shared" ref="DB222" si="18895">IF($B221="","",IF(AND($C222&lt;=DB$3,$D222&gt;=DB$3),"Y",""))</f>
        <v/>
      </c>
      <c r="DC222" s="1" t="str">
        <f t="shared" ref="DC222" si="18896">IF($B221="","",IF(AND($C222&lt;=DC$3,$D222&gt;=DC$3),"Y",""))</f>
        <v/>
      </c>
      <c r="DD222" s="1" t="str">
        <f t="shared" ref="DD222" si="18897">IF($B221="","",IF(AND($C222&lt;=DD$3,$D222&gt;=DD$3),"Y",""))</f>
        <v/>
      </c>
      <c r="DE222" s="16" t="str">
        <f t="shared" ref="DE222" si="18898">IF($B221="","",IF(AND($C222&lt;=DE$3,$D222&gt;=DE$3),"Y",""))</f>
        <v/>
      </c>
      <c r="DF222" s="1" t="str">
        <f t="shared" ref="DF222" si="18899">IF($B221="","",IF(AND($C222&lt;=DF$3,$D222&gt;=DF$3),"Y",""))</f>
        <v/>
      </c>
      <c r="DG222" s="1" t="str">
        <f t="shared" ref="DG222" si="18900">IF($B221="","",IF(AND($C222&lt;=DG$3,$D222&gt;=DG$3),"Y",""))</f>
        <v/>
      </c>
      <c r="DH222" s="1" t="str">
        <f t="shared" ref="DH222" si="18901">IF($B221="","",IF(AND($C222&lt;=DH$3,$D222&gt;=DH$3),"Y",""))</f>
        <v/>
      </c>
      <c r="DI222" s="1" t="str">
        <f t="shared" ref="DI222" si="18902">IF($B221="","",IF(AND($C222&lt;=DI$3,$D222&gt;=DI$3),"Y",""))</f>
        <v/>
      </c>
      <c r="DJ222" s="1" t="str">
        <f t="shared" ref="DJ222" si="18903">IF($B221="","",IF(AND($C222&lt;=DJ$3,$D222&gt;=DJ$3),"Y",""))</f>
        <v/>
      </c>
      <c r="DK222" s="1" t="str">
        <f t="shared" ref="DK222" si="18904">IF($B221="","",IF(AND($C222&lt;=DK$3,$D222&gt;=DK$3),"Y",""))</f>
        <v/>
      </c>
      <c r="DL222" s="16" t="str">
        <f t="shared" ref="DL222" si="18905">IF($B221="","",IF(AND($C222&lt;=DL$3,$D222&gt;=DL$3),"Y",""))</f>
        <v/>
      </c>
      <c r="DM222" s="1" t="str">
        <f t="shared" ref="DM222" si="18906">IF($B221="","",IF(AND($C222&lt;=DM$3,$D222&gt;=DM$3),"Y",""))</f>
        <v/>
      </c>
      <c r="DN222" s="16" t="str">
        <f t="shared" ref="DN222" si="18907">IF($B221="","",IF(AND($C222&lt;=DN$3,$D222&gt;=DN$3),"Y",""))</f>
        <v/>
      </c>
      <c r="DO222" s="1" t="str">
        <f t="shared" ref="DO222" si="18908">IF($B221="","",IF(AND($C222&lt;=DO$3,$D222&gt;=DO$3),"Y",""))</f>
        <v/>
      </c>
      <c r="DP222" s="16" t="str">
        <f t="shared" ref="DP222" si="18909">IF($B221="","",IF(AND($C222&lt;=DP$3,$D222&gt;=DP$3),"Y",""))</f>
        <v/>
      </c>
      <c r="DQ222" s="1" t="str">
        <f t="shared" ref="DQ222" si="18910">IF($B221="","",IF(AND($C222&lt;=DQ$3,$D222&gt;=DQ$3),"Y",""))</f>
        <v/>
      </c>
      <c r="DR222" s="1" t="str">
        <f t="shared" ref="DR222" si="18911">IF($B221="","",IF(AND($C222&lt;=DR$3,$D222&gt;=DR$3),"Y",""))</f>
        <v/>
      </c>
      <c r="DS222" s="16" t="str">
        <f t="shared" ref="DS222" si="18912">IF($B221="","",IF(AND($C222&lt;=DS$3,$D222&gt;=DS$3),"Y",""))</f>
        <v/>
      </c>
      <c r="DT222" s="16" t="str">
        <f t="shared" ref="DT222" si="18913">IF($B221="","",IF(AND($C222&lt;=DT$3,$D222&gt;=DT$3),"Y",""))</f>
        <v/>
      </c>
      <c r="DU222" s="1" t="str">
        <f t="shared" ref="DU222" si="18914">IF($B221="","",IF(AND($C222&lt;=DU$3,$D222&gt;=DU$3),"Y",""))</f>
        <v/>
      </c>
      <c r="DV222" s="1" t="str">
        <f t="shared" ref="DV222" si="18915">IF($B221="","",IF(AND($C222&lt;=DV$3,$D222&gt;=DV$3),"Y",""))</f>
        <v/>
      </c>
      <c r="DW222" s="16" t="str">
        <f t="shared" ref="DW222" si="18916">IF($B221="","",IF(AND($C222&lt;=DW$3,$D222&gt;=DW$3),"Y",""))</f>
        <v/>
      </c>
      <c r="DX222" s="1" t="str">
        <f t="shared" ref="DX222" si="18917">IF($B221="","",IF(AND($C222&lt;=DX$3,$D222&gt;=DX$3),"Y",""))</f>
        <v/>
      </c>
      <c r="DY222" s="1" t="str">
        <f t="shared" ref="DY222" si="18918">IF($B221="","",IF(AND($C222&lt;=DY$3,$D222&gt;=DY$3),"Y",""))</f>
        <v/>
      </c>
      <c r="DZ222" s="16" t="str">
        <f t="shared" ref="DZ222" si="18919">IF($B221="","",IF(AND($C222&lt;=DZ$3,$D222&gt;=DZ$3),"Y",""))</f>
        <v/>
      </c>
      <c r="EA222" s="1" t="str">
        <f t="shared" ref="EA222" si="18920">IF($B221="","",IF(AND($C222&lt;=EA$3,$D222&gt;=EA$3),"Y",""))</f>
        <v/>
      </c>
      <c r="EB222" s="1" t="str">
        <f t="shared" ref="EB222" si="18921">IF($B221="","",IF(AND($C222&lt;=EB$3,$D222&gt;=EB$3),"Y",""))</f>
        <v/>
      </c>
      <c r="EC222" s="1" t="str">
        <f t="shared" ref="EC222" si="18922">IF($B221="","",IF(AND($C222&lt;=EC$3,$D222&gt;=EC$3),"Y",""))</f>
        <v/>
      </c>
      <c r="ED222" s="1" t="str">
        <f t="shared" ref="ED222" si="18923">IF($B221="","",IF(AND($C222&lt;=ED$3,$D222&gt;=ED$3),"Y",""))</f>
        <v/>
      </c>
      <c r="EE222" s="1" t="str">
        <f t="shared" ref="EE222" si="18924">IF($B221="","",IF(AND($C222&lt;=EE$3,$D222&gt;=EE$3),"Y",""))</f>
        <v/>
      </c>
      <c r="EF222" s="1" t="str">
        <f t="shared" ref="EF222" si="18925">IF($B221="","",IF(AND($C222&lt;=EF$3,$D222&gt;=EF$3),"Y",""))</f>
        <v/>
      </c>
      <c r="EG222" s="16" t="str">
        <f t="shared" ref="EG222" si="18926">IF($B221="","",IF(AND($C222&lt;=EG$3,$D222&gt;=EG$3),"Y",""))</f>
        <v/>
      </c>
      <c r="EH222" s="1" t="str">
        <f t="shared" ref="EH222" si="18927">IF($B221="","",IF(AND($C222&lt;=EH$3,$D222&gt;=EH$3),"Y",""))</f>
        <v/>
      </c>
      <c r="EI222" s="1" t="str">
        <f t="shared" ref="EI222" si="18928">IF($B221="","",IF(AND($C222&lt;=EI$3,$D222&gt;=EI$3),"Y",""))</f>
        <v/>
      </c>
      <c r="EJ222" s="16" t="str">
        <f t="shared" ref="EJ222" si="18929">IF($B221="","",IF(AND($C222&lt;=EJ$3,$D222&gt;=EJ$3),"Y",""))</f>
        <v/>
      </c>
      <c r="EK222" s="16" t="str">
        <f t="shared" ref="EK222" si="18930">IF($B221="","",IF(AND($C222&lt;=EK$3,$D222&gt;=EK$3),"Y",""))</f>
        <v/>
      </c>
      <c r="EL222" s="1" t="str">
        <f t="shared" ref="EL222" si="18931">IF($B221="","",IF(AND($C222&lt;=EL$3,$D222&gt;=EL$3),"Y",""))</f>
        <v/>
      </c>
      <c r="EM222" s="1" t="str">
        <f t="shared" ref="EM222" si="18932">IF($B221="","",IF(AND($C222&lt;=EM$3,$D222&gt;=EM$3),"Y",""))</f>
        <v/>
      </c>
      <c r="EN222" s="16" t="str">
        <f t="shared" ref="EN222" si="18933">IF($B221="","",IF(AND($C222&lt;=EN$3,$D222&gt;=EN$3),"Y",""))</f>
        <v/>
      </c>
      <c r="EO222" s="1" t="str">
        <f t="shared" ref="EO222" si="18934">IF($B221="","",IF(AND($C222&lt;=EO$3,$D222&gt;=EO$3),"Y",""))</f>
        <v/>
      </c>
      <c r="EP222" s="1" t="str">
        <f t="shared" ref="EP222" si="18935">IF($B221="","",IF(AND($C222&lt;=EP$3,$D222&gt;=EP$3),"Y",""))</f>
        <v/>
      </c>
      <c r="EQ222" s="1" t="str">
        <f t="shared" ref="EQ222" si="18936">IF($B221="","",IF(AND($C222&lt;=EQ$3,$D222&gt;=EQ$3),"Y",""))</f>
        <v/>
      </c>
      <c r="ER222" s="1" t="str">
        <f t="shared" ref="ER222" si="18937">IF($B221="","",IF(AND($C222&lt;=ER$3,$D222&gt;=ER$3),"Y",""))</f>
        <v/>
      </c>
      <c r="ES222" s="1" t="str">
        <f t="shared" ref="ES222" si="18938">IF($B221="","",IF(AND($C222&lt;=ES$3,$D222&gt;=ES$3),"Y",""))</f>
        <v/>
      </c>
      <c r="ET222" s="1" t="str">
        <f t="shared" ref="ET222" si="18939">IF($B221="","",IF(AND($C222&lt;=ET$3,$D222&gt;=ET$3),"Y",""))</f>
        <v/>
      </c>
      <c r="EU222" s="16" t="str">
        <f t="shared" ref="EU222" si="18940">IF($B221="","",IF(AND($C222&lt;=EU$3,$D222&gt;=EU$3),"Y",""))</f>
        <v/>
      </c>
      <c r="EV222" s="1" t="str">
        <f t="shared" ref="EV222" si="18941">IF($B221="","",IF(AND($C222&lt;=EV$3,$D222&gt;=EV$3),"Y",""))</f>
        <v/>
      </c>
      <c r="EW222" s="1" t="str">
        <f t="shared" ref="EW222" si="18942">IF($B221="","",IF(AND($C222&lt;=EW$3,$D222&gt;=EW$3),"Y",""))</f>
        <v/>
      </c>
      <c r="EX222" s="1" t="str">
        <f t="shared" ref="EX222" si="18943">IF($B221="","",IF(AND($C222&lt;=EX$3,$D222&gt;=EX$3),"Y",""))</f>
        <v/>
      </c>
      <c r="EY222" s="1" t="str">
        <f t="shared" ref="EY222" si="18944">IF($B221="","",IF(AND($C222&lt;=EY$3,$D222&gt;=EY$3),"Y",""))</f>
        <v/>
      </c>
      <c r="EZ222" s="1" t="str">
        <f t="shared" ref="EZ222" si="18945">IF($B221="","",IF(AND($C222&lt;=EZ$3,$D222&gt;=EZ$3),"Y",""))</f>
        <v/>
      </c>
      <c r="FA222" s="16" t="str">
        <f t="shared" ref="FA222" si="18946">IF($B221="","",IF(AND($C222&lt;=FA$3,$D222&gt;=FA$3),"Y",""))</f>
        <v/>
      </c>
      <c r="FB222" s="16" t="str">
        <f t="shared" ref="FB222" si="18947">IF($B221="","",IF(AND($C222&lt;=FB$3,$D222&gt;=FB$3),"Y",""))</f>
        <v/>
      </c>
      <c r="FC222" s="1" t="str">
        <f t="shared" ref="FC222" si="18948">IF($B221="","",IF(AND($C222&lt;=FC$3,$D222&gt;=FC$3),"Y",""))</f>
        <v/>
      </c>
      <c r="FD222" s="1" t="str">
        <f t="shared" ref="FD222" si="18949">IF($B221="","",IF(AND($C222&lt;=FD$3,$D222&gt;=FD$3),"Y",""))</f>
        <v/>
      </c>
      <c r="FE222" s="1" t="str">
        <f t="shared" ref="FE222" si="18950">IF($B221="","",IF(AND($C222&lt;=FE$3,$D222&gt;=FE$3),"Y",""))</f>
        <v/>
      </c>
      <c r="FF222" s="1" t="str">
        <f t="shared" ref="FF222" si="18951">IF($B221="","",IF(AND($C222&lt;=FF$3,$D222&gt;=FF$3),"Y",""))</f>
        <v/>
      </c>
      <c r="FG222" s="1" t="str">
        <f t="shared" ref="FG222" si="18952">IF($B221="","",IF(AND($C222&lt;=FG$3,$D222&gt;=FG$3),"Y",""))</f>
        <v/>
      </c>
      <c r="FH222" s="1" t="str">
        <f t="shared" ref="FH222" si="18953">IF($B221="","",IF(AND($C222&lt;=FH$3,$D222&gt;=FH$3),"Y",""))</f>
        <v/>
      </c>
      <c r="FI222" s="16" t="str">
        <f t="shared" ref="FI222" si="18954">IF($B221="","",IF(AND($C222&lt;=FI$3,$D222&gt;=FI$3),"Y",""))</f>
        <v/>
      </c>
      <c r="FJ222" s="1" t="str">
        <f t="shared" ref="FJ222" si="18955">IF($B221="","",IF(AND($C222&lt;=FJ$3,$D222&gt;=FJ$3),"Y",""))</f>
        <v/>
      </c>
      <c r="FK222" s="1" t="str">
        <f t="shared" ref="FK222" si="18956">IF($B221="","",IF(AND($C222&lt;=FK$3,$D222&gt;=FK$3),"Y",""))</f>
        <v/>
      </c>
      <c r="FL222" s="1" t="str">
        <f t="shared" ref="FL222" si="18957">IF($B221="","",IF(AND($C222&lt;=FL$3,$D222&gt;=FL$3),"Y",""))</f>
        <v/>
      </c>
      <c r="FM222" s="1" t="str">
        <f t="shared" ref="FM222" si="18958">IF($B221="","",IF(AND($C222&lt;=FM$3,$D222&gt;=FM$3),"Y",""))</f>
        <v/>
      </c>
      <c r="FN222" s="1" t="str">
        <f t="shared" ref="FN222" si="18959">IF($B221="","",IF(AND($C222&lt;=FN$3,$D222&gt;=FN$3),"Y",""))</f>
        <v/>
      </c>
      <c r="FO222" s="1" t="str">
        <f t="shared" ref="FO222" si="18960">IF($B221="","",IF(AND($C222&lt;=FO$3,$D222&gt;=FO$3),"Y",""))</f>
        <v/>
      </c>
      <c r="FP222" s="16" t="str">
        <f t="shared" ref="FP222:FV222" si="18961">IF($B221="","",IF(AND($C222&lt;=FP$3,$D222&gt;=FP$3),"Y",""))</f>
        <v/>
      </c>
      <c r="FQ222" s="16" t="str">
        <f t="shared" si="18961"/>
        <v/>
      </c>
      <c r="FR222" s="16" t="str">
        <f t="shared" si="18961"/>
        <v/>
      </c>
      <c r="FS222" s="16" t="str">
        <f t="shared" si="18961"/>
        <v/>
      </c>
      <c r="FT222" s="16" t="str">
        <f t="shared" si="18961"/>
        <v/>
      </c>
      <c r="FU222" s="16" t="str">
        <f t="shared" si="18961"/>
        <v/>
      </c>
      <c r="FV222" s="1" t="str">
        <f t="shared" si="18961"/>
        <v/>
      </c>
      <c r="FW222" s="16" t="str">
        <f t="shared" ref="FW222:GR222" si="18962">IF($B221="","",IF(AND($C222&lt;=FW$3,$D222&gt;=FW$3),"Y",""))</f>
        <v/>
      </c>
      <c r="FX222" s="1" t="str">
        <f t="shared" si="18962"/>
        <v/>
      </c>
      <c r="FY222" s="1" t="str">
        <f t="shared" si="18962"/>
        <v/>
      </c>
      <c r="FZ222" s="1" t="str">
        <f t="shared" si="18962"/>
        <v/>
      </c>
      <c r="GA222" s="1" t="str">
        <f t="shared" si="18962"/>
        <v/>
      </c>
      <c r="GB222" s="1" t="str">
        <f t="shared" si="18962"/>
        <v/>
      </c>
      <c r="GC222" s="1" t="str">
        <f t="shared" si="18962"/>
        <v/>
      </c>
      <c r="GD222" s="16" t="str">
        <f t="shared" si="18962"/>
        <v/>
      </c>
      <c r="GE222" s="1" t="str">
        <f t="shared" si="18962"/>
        <v/>
      </c>
      <c r="GF222" s="1" t="str">
        <f t="shared" si="18962"/>
        <v/>
      </c>
      <c r="GG222" s="1" t="str">
        <f t="shared" si="18962"/>
        <v/>
      </c>
      <c r="GH222" s="1" t="str">
        <f t="shared" si="18962"/>
        <v/>
      </c>
      <c r="GI222" s="1" t="str">
        <f t="shared" si="18962"/>
        <v/>
      </c>
      <c r="GJ222" s="1" t="str">
        <f t="shared" si="18962"/>
        <v/>
      </c>
      <c r="GK222" s="16" t="str">
        <f t="shared" si="18962"/>
        <v/>
      </c>
      <c r="GL222" s="16" t="str">
        <f t="shared" si="18962"/>
        <v/>
      </c>
      <c r="GM222" s="16" t="str">
        <f t="shared" si="18962"/>
        <v/>
      </c>
      <c r="GN222" s="1" t="str">
        <f t="shared" si="18962"/>
        <v/>
      </c>
      <c r="GO222" s="1" t="str">
        <f t="shared" si="18962"/>
        <v/>
      </c>
      <c r="GP222" s="1" t="str">
        <f t="shared" si="18962"/>
        <v/>
      </c>
      <c r="GQ222" s="1" t="str">
        <f t="shared" si="18962"/>
        <v/>
      </c>
      <c r="GR222" s="16" t="str">
        <f t="shared" si="18962"/>
        <v/>
      </c>
    </row>
    <row r="223" spans="1:200" s="6" customFormat="1" x14ac:dyDescent="0.25">
      <c r="A223" s="24">
        <v>110</v>
      </c>
      <c r="B223" s="25" t="s">
        <v>99</v>
      </c>
      <c r="C223" s="13">
        <v>44789</v>
      </c>
      <c r="D223" s="13">
        <v>44834</v>
      </c>
      <c r="E223" s="1" t="str">
        <f t="shared" ref="E223" si="18963">IF($B223="","",IF(AND($C223&lt;=E$3,$D223&gt;=E$3),"X",""))</f>
        <v/>
      </c>
      <c r="F223" s="1" t="str">
        <f t="shared" si="18618"/>
        <v/>
      </c>
      <c r="G223" s="1" t="str">
        <f t="shared" si="18618"/>
        <v/>
      </c>
      <c r="H223" s="1" t="str">
        <f t="shared" si="18618"/>
        <v/>
      </c>
      <c r="I223" s="1" t="str">
        <f t="shared" si="18618"/>
        <v/>
      </c>
      <c r="J223" s="1" t="str">
        <f t="shared" si="18618"/>
        <v/>
      </c>
      <c r="K223" s="16" t="str">
        <f t="shared" si="18618"/>
        <v/>
      </c>
      <c r="L223" s="1" t="str">
        <f t="shared" si="18618"/>
        <v/>
      </c>
      <c r="M223" s="1" t="str">
        <f t="shared" si="18618"/>
        <v/>
      </c>
      <c r="N223" s="1" t="str">
        <f t="shared" si="18618"/>
        <v/>
      </c>
      <c r="O223" s="1" t="str">
        <f t="shared" si="18618"/>
        <v/>
      </c>
      <c r="P223" s="1" t="str">
        <f t="shared" si="18618"/>
        <v/>
      </c>
      <c r="Q223" s="1" t="str">
        <f t="shared" si="18618"/>
        <v/>
      </c>
      <c r="R223" s="16" t="str">
        <f t="shared" si="18618"/>
        <v/>
      </c>
      <c r="S223" s="1" t="str">
        <f t="shared" si="18618"/>
        <v/>
      </c>
      <c r="T223" s="16" t="str">
        <f t="shared" si="18618"/>
        <v/>
      </c>
      <c r="U223" s="1" t="str">
        <f t="shared" si="18618"/>
        <v/>
      </c>
      <c r="V223" s="1" t="str">
        <f t="shared" si="18618"/>
        <v/>
      </c>
      <c r="W223" s="1" t="str">
        <f t="shared" si="18618"/>
        <v/>
      </c>
      <c r="X223" s="1" t="str">
        <f t="shared" si="18618"/>
        <v/>
      </c>
      <c r="Y223" s="16" t="str">
        <f t="shared" si="18618"/>
        <v/>
      </c>
      <c r="Z223" s="1" t="str">
        <f t="shared" si="18618"/>
        <v/>
      </c>
      <c r="AA223" s="1" t="str">
        <f t="shared" si="18618"/>
        <v/>
      </c>
      <c r="AB223" s="1" t="str">
        <f t="shared" si="18618"/>
        <v/>
      </c>
      <c r="AC223" s="1" t="str">
        <f t="shared" si="18618"/>
        <v/>
      </c>
      <c r="AD223" s="1" t="str">
        <f t="shared" si="18618"/>
        <v/>
      </c>
      <c r="AE223" s="1" t="str">
        <f t="shared" si="18618"/>
        <v/>
      </c>
      <c r="AF223" s="16" t="str">
        <f t="shared" si="18618"/>
        <v/>
      </c>
      <c r="AG223" s="16" t="str">
        <f t="shared" si="18618"/>
        <v/>
      </c>
      <c r="AH223" s="1" t="str">
        <f t="shared" si="18618"/>
        <v/>
      </c>
      <c r="AI223" s="1" t="str">
        <f t="shared" si="18618"/>
        <v/>
      </c>
      <c r="AJ223" s="1" t="str">
        <f t="shared" si="18618"/>
        <v/>
      </c>
      <c r="AK223" s="1" t="str">
        <f t="shared" si="18618"/>
        <v/>
      </c>
      <c r="AL223" s="1" t="str">
        <f t="shared" si="18618"/>
        <v/>
      </c>
      <c r="AM223" s="16" t="str">
        <f t="shared" si="18618"/>
        <v/>
      </c>
      <c r="AN223" s="1" t="str">
        <f t="shared" si="18618"/>
        <v/>
      </c>
      <c r="AO223" s="1" t="str">
        <f t="shared" si="18618"/>
        <v/>
      </c>
      <c r="AP223" s="1" t="str">
        <f t="shared" si="18618"/>
        <v/>
      </c>
      <c r="AQ223" s="1" t="str">
        <f t="shared" si="18618"/>
        <v/>
      </c>
      <c r="AR223" s="1" t="str">
        <f t="shared" si="18618"/>
        <v/>
      </c>
      <c r="AS223" s="1" t="str">
        <f t="shared" si="18618"/>
        <v/>
      </c>
      <c r="AT223" s="16" t="str">
        <f t="shared" si="18618"/>
        <v/>
      </c>
      <c r="AU223" s="16" t="str">
        <f t="shared" si="18618"/>
        <v/>
      </c>
      <c r="AV223" s="1" t="str">
        <f t="shared" si="18618"/>
        <v/>
      </c>
      <c r="AW223" s="1" t="str">
        <f t="shared" si="18618"/>
        <v/>
      </c>
      <c r="AX223" s="1" t="str">
        <f t="shared" si="18618"/>
        <v/>
      </c>
      <c r="AY223" s="1" t="str">
        <f t="shared" si="18618"/>
        <v/>
      </c>
      <c r="AZ223" s="1" t="str">
        <f t="shared" si="18618"/>
        <v/>
      </c>
      <c r="BA223" s="16" t="str">
        <f t="shared" si="18618"/>
        <v/>
      </c>
      <c r="BB223" s="1" t="str">
        <f t="shared" si="18618"/>
        <v/>
      </c>
      <c r="BC223" s="1" t="str">
        <f t="shared" si="18618"/>
        <v/>
      </c>
      <c r="BD223" s="1" t="str">
        <f t="shared" si="18618"/>
        <v/>
      </c>
      <c r="BE223" s="1" t="str">
        <f t="shared" si="18618"/>
        <v/>
      </c>
      <c r="BF223" s="1" t="str">
        <f t="shared" si="18618"/>
        <v/>
      </c>
      <c r="BG223" s="1" t="str">
        <f t="shared" si="18618"/>
        <v/>
      </c>
      <c r="BH223" s="16" t="str">
        <f t="shared" si="18618"/>
        <v/>
      </c>
      <c r="BI223" s="1" t="str">
        <f t="shared" si="18618"/>
        <v/>
      </c>
      <c r="BJ223" s="16" t="str">
        <f t="shared" si="18618"/>
        <v/>
      </c>
      <c r="BK223" s="16" t="str">
        <f t="shared" si="18618"/>
        <v/>
      </c>
      <c r="BL223" s="1" t="str">
        <f t="shared" si="18618"/>
        <v/>
      </c>
      <c r="BM223" s="1" t="str">
        <f t="shared" si="18618"/>
        <v/>
      </c>
      <c r="BN223" s="1" t="str">
        <f t="shared" si="18618"/>
        <v/>
      </c>
      <c r="BO223" s="16" t="str">
        <f t="shared" si="18618"/>
        <v/>
      </c>
      <c r="BP223" s="1" t="str">
        <f t="shared" ref="BP223:BQ223" si="18964">IF($B223="","",IF(AND($C223&lt;=BP$3,$D223&gt;=BP$3),"X",""))</f>
        <v/>
      </c>
      <c r="BQ223" s="1" t="str">
        <f t="shared" si="18964"/>
        <v/>
      </c>
      <c r="BR223" s="1" t="str">
        <f t="shared" si="16904"/>
        <v/>
      </c>
      <c r="BS223" s="1" t="str">
        <f t="shared" si="16904"/>
        <v/>
      </c>
      <c r="BT223" s="1" t="str">
        <f t="shared" si="16904"/>
        <v/>
      </c>
      <c r="BU223" s="1" t="str">
        <f t="shared" si="16904"/>
        <v/>
      </c>
      <c r="BV223" s="16" t="str">
        <f t="shared" si="16904"/>
        <v/>
      </c>
      <c r="BW223" s="1" t="str">
        <f t="shared" si="16904"/>
        <v/>
      </c>
      <c r="BX223" s="1" t="str">
        <f t="shared" si="16732"/>
        <v/>
      </c>
      <c r="BY223" s="1" t="str">
        <f t="shared" si="16732"/>
        <v/>
      </c>
      <c r="BZ223" s="1" t="str">
        <f t="shared" si="16732"/>
        <v/>
      </c>
      <c r="CA223" s="16" t="str">
        <f t="shared" si="16732"/>
        <v/>
      </c>
      <c r="CB223" s="1" t="str">
        <f t="shared" si="16732"/>
        <v/>
      </c>
      <c r="CC223" s="16" t="str">
        <f t="shared" si="16732"/>
        <v/>
      </c>
      <c r="CD223" s="1" t="str">
        <f t="shared" si="16732"/>
        <v/>
      </c>
      <c r="CE223" s="1" t="str">
        <f t="shared" si="16732"/>
        <v/>
      </c>
      <c r="CF223" s="1" t="str">
        <f t="shared" si="16732"/>
        <v/>
      </c>
      <c r="CG223" s="1" t="str">
        <f t="shared" si="16732"/>
        <v/>
      </c>
      <c r="CH223" s="1" t="str">
        <f t="shared" si="16732"/>
        <v/>
      </c>
      <c r="CI223" s="1" t="str">
        <f t="shared" si="16732"/>
        <v/>
      </c>
      <c r="CJ223" s="16" t="str">
        <f t="shared" si="16732"/>
        <v/>
      </c>
      <c r="CK223" s="1" t="str">
        <f t="shared" si="16732"/>
        <v/>
      </c>
      <c r="CL223" s="1" t="str">
        <f t="shared" si="18619"/>
        <v/>
      </c>
      <c r="CM223" s="1" t="str">
        <f t="shared" si="18619"/>
        <v/>
      </c>
      <c r="CN223" s="1" t="str">
        <f t="shared" si="18619"/>
        <v/>
      </c>
      <c r="CO223" s="1" t="str">
        <f t="shared" si="18619"/>
        <v/>
      </c>
      <c r="CP223" s="1" t="str">
        <f t="shared" si="18619"/>
        <v/>
      </c>
      <c r="CQ223" s="16" t="str">
        <f t="shared" si="18619"/>
        <v/>
      </c>
      <c r="CR223" s="1" t="str">
        <f t="shared" si="18619"/>
        <v/>
      </c>
      <c r="CS223" s="1" t="str">
        <f t="shared" si="16733"/>
        <v/>
      </c>
      <c r="CT223" s="1" t="str">
        <f t="shared" si="16733"/>
        <v/>
      </c>
      <c r="CU223" s="1" t="str">
        <f t="shared" si="16733"/>
        <v/>
      </c>
      <c r="CV223" s="1" t="str">
        <f t="shared" si="16733"/>
        <v/>
      </c>
      <c r="CW223" s="1" t="str">
        <f t="shared" si="16733"/>
        <v/>
      </c>
      <c r="CX223" s="16" t="str">
        <f t="shared" si="16733"/>
        <v/>
      </c>
      <c r="CY223" s="1" t="str">
        <f t="shared" si="16733"/>
        <v/>
      </c>
      <c r="CZ223" s="1" t="str">
        <f t="shared" si="16733"/>
        <v/>
      </c>
      <c r="DA223" s="1" t="str">
        <f t="shared" si="16733"/>
        <v/>
      </c>
      <c r="DB223" s="1" t="str">
        <f t="shared" si="16733"/>
        <v/>
      </c>
      <c r="DC223" s="1" t="str">
        <f t="shared" si="16733"/>
        <v/>
      </c>
      <c r="DD223" s="1" t="str">
        <f t="shared" si="16733"/>
        <v/>
      </c>
      <c r="DE223" s="16" t="str">
        <f t="shared" si="16733"/>
        <v/>
      </c>
      <c r="DF223" s="1" t="str">
        <f t="shared" si="16733"/>
        <v/>
      </c>
      <c r="DG223" s="1" t="str">
        <f t="shared" si="16561"/>
        <v/>
      </c>
      <c r="DH223" s="1" t="str">
        <f t="shared" si="16561"/>
        <v/>
      </c>
      <c r="DI223" s="1" t="str">
        <f t="shared" si="16561"/>
        <v/>
      </c>
      <c r="DJ223" s="1" t="str">
        <f t="shared" si="16561"/>
        <v/>
      </c>
      <c r="DK223" s="1" t="str">
        <f t="shared" si="16561"/>
        <v/>
      </c>
      <c r="DL223" s="16" t="str">
        <f t="shared" si="16561"/>
        <v/>
      </c>
      <c r="DM223" s="1" t="str">
        <f t="shared" si="16561"/>
        <v/>
      </c>
      <c r="DN223" s="16" t="str">
        <f t="shared" si="16561"/>
        <v/>
      </c>
      <c r="DO223" s="1" t="str">
        <f t="shared" si="16561"/>
        <v/>
      </c>
      <c r="DP223" s="16" t="str">
        <f t="shared" si="16561"/>
        <v/>
      </c>
      <c r="DQ223" s="1" t="str">
        <f t="shared" si="16561"/>
        <v/>
      </c>
      <c r="DR223" s="1" t="str">
        <f t="shared" si="16561"/>
        <v/>
      </c>
      <c r="DS223" s="16" t="str">
        <f t="shared" si="16561"/>
        <v/>
      </c>
      <c r="DT223" s="16" t="str">
        <f t="shared" si="16561"/>
        <v/>
      </c>
      <c r="DU223" s="1" t="str">
        <f t="shared" si="18620"/>
        <v>X</v>
      </c>
      <c r="DV223" s="1" t="str">
        <f t="shared" si="18620"/>
        <v>X</v>
      </c>
      <c r="DW223" s="16" t="str">
        <f t="shared" si="18620"/>
        <v>X</v>
      </c>
      <c r="DX223" s="1" t="str">
        <f t="shared" si="18620"/>
        <v>X</v>
      </c>
      <c r="DY223" s="1" t="str">
        <f t="shared" si="18620"/>
        <v>X</v>
      </c>
      <c r="DZ223" s="16" t="str">
        <f t="shared" si="18620"/>
        <v>X</v>
      </c>
      <c r="EA223" s="1" t="str">
        <f t="shared" si="18620"/>
        <v>X</v>
      </c>
      <c r="EB223" s="1" t="str">
        <f t="shared" si="18620"/>
        <v>X</v>
      </c>
      <c r="EC223" s="1" t="str">
        <f t="shared" si="18620"/>
        <v>X</v>
      </c>
      <c r="ED223" s="1" t="str">
        <f t="shared" si="18620"/>
        <v>X</v>
      </c>
      <c r="EE223" s="1" t="str">
        <f t="shared" si="18620"/>
        <v>X</v>
      </c>
      <c r="EF223" s="1" t="str">
        <f t="shared" si="18620"/>
        <v>X</v>
      </c>
      <c r="EG223" s="16" t="str">
        <f t="shared" si="18620"/>
        <v>X</v>
      </c>
      <c r="EH223" s="1" t="str">
        <f t="shared" si="18620"/>
        <v>X</v>
      </c>
      <c r="EI223" s="1" t="str">
        <f t="shared" si="18621"/>
        <v>X</v>
      </c>
      <c r="EJ223" s="16" t="str">
        <f t="shared" si="18621"/>
        <v>X</v>
      </c>
      <c r="EK223" s="16" t="str">
        <f t="shared" si="18621"/>
        <v>X</v>
      </c>
      <c r="EL223" s="1" t="str">
        <f t="shared" si="18621"/>
        <v>X</v>
      </c>
      <c r="EM223" s="1" t="str">
        <f t="shared" si="18621"/>
        <v>X</v>
      </c>
      <c r="EN223" s="16" t="str">
        <f t="shared" si="18621"/>
        <v>X</v>
      </c>
      <c r="EO223" s="1" t="str">
        <f t="shared" si="18621"/>
        <v>X</v>
      </c>
      <c r="EP223" s="1" t="str">
        <f t="shared" si="16390"/>
        <v>X</v>
      </c>
      <c r="EQ223" s="1" t="str">
        <f t="shared" si="16390"/>
        <v>X</v>
      </c>
      <c r="ER223" s="1" t="str">
        <f t="shared" si="16390"/>
        <v>X</v>
      </c>
      <c r="ES223" s="1" t="str">
        <f t="shared" si="16390"/>
        <v>X</v>
      </c>
      <c r="ET223" s="1" t="str">
        <f t="shared" si="16390"/>
        <v>X</v>
      </c>
      <c r="EU223" s="16" t="str">
        <f t="shared" si="16390"/>
        <v>X</v>
      </c>
      <c r="EV223" s="1" t="str">
        <f t="shared" si="16390"/>
        <v>X</v>
      </c>
      <c r="EW223" s="1" t="str">
        <f t="shared" si="16219"/>
        <v>X</v>
      </c>
      <c r="EX223" s="1" t="str">
        <f t="shared" si="16219"/>
        <v>X</v>
      </c>
      <c r="EY223" s="1" t="str">
        <f t="shared" si="16219"/>
        <v>X</v>
      </c>
      <c r="EZ223" s="1" t="str">
        <f t="shared" si="16219"/>
        <v>X</v>
      </c>
      <c r="FA223" s="16" t="str">
        <f t="shared" si="16219"/>
        <v>X</v>
      </c>
      <c r="FB223" s="16" t="str">
        <f t="shared" si="16219"/>
        <v>X</v>
      </c>
      <c r="FC223" s="1" t="str">
        <f t="shared" si="16219"/>
        <v>X</v>
      </c>
      <c r="FD223" s="1" t="str">
        <f t="shared" si="16219"/>
        <v>X</v>
      </c>
      <c r="FE223" s="1" t="str">
        <f t="shared" si="16219"/>
        <v>X</v>
      </c>
      <c r="FF223" s="1" t="str">
        <f t="shared" si="16219"/>
        <v>X</v>
      </c>
      <c r="FG223" s="1" t="str">
        <f t="shared" si="16219"/>
        <v>X</v>
      </c>
      <c r="FH223" s="1" t="str">
        <f t="shared" si="16219"/>
        <v>X</v>
      </c>
      <c r="FI223" s="16" t="str">
        <f t="shared" si="16219"/>
        <v>X</v>
      </c>
      <c r="FJ223" s="1" t="str">
        <f t="shared" si="16219"/>
        <v>X</v>
      </c>
      <c r="FK223" s="1" t="str">
        <f t="shared" si="17080"/>
        <v>X</v>
      </c>
      <c r="FL223" s="1" t="str">
        <f t="shared" si="17080"/>
        <v>X</v>
      </c>
      <c r="FM223" s="1" t="str">
        <f t="shared" si="17080"/>
        <v>X</v>
      </c>
      <c r="FN223" s="1" t="str">
        <f t="shared" si="17080"/>
        <v>X</v>
      </c>
      <c r="FO223" s="1" t="str">
        <f t="shared" si="17080"/>
        <v/>
      </c>
      <c r="FP223" s="16" t="str">
        <f t="shared" si="17080"/>
        <v/>
      </c>
      <c r="FQ223" s="16" t="str">
        <f t="shared" si="18622"/>
        <v/>
      </c>
      <c r="FR223" s="16" t="str">
        <f t="shared" si="18623"/>
        <v/>
      </c>
      <c r="FS223" s="16" t="str">
        <f t="shared" si="18623"/>
        <v/>
      </c>
      <c r="FT223" s="16" t="str">
        <f t="shared" si="18623"/>
        <v/>
      </c>
      <c r="FU223" s="16" t="str">
        <f t="shared" si="18623"/>
        <v/>
      </c>
      <c r="FV223" s="1" t="str">
        <f t="shared" si="18623"/>
        <v/>
      </c>
      <c r="FW223" s="16" t="str">
        <f t="shared" si="18623"/>
        <v/>
      </c>
      <c r="FX223" s="1" t="str">
        <f t="shared" si="17081"/>
        <v/>
      </c>
      <c r="FY223" s="1" t="str">
        <f t="shared" si="17081"/>
        <v/>
      </c>
      <c r="FZ223" s="1" t="str">
        <f t="shared" si="17081"/>
        <v/>
      </c>
      <c r="GA223" s="1" t="str">
        <f t="shared" si="17081"/>
        <v/>
      </c>
      <c r="GB223" s="1" t="str">
        <f t="shared" si="17081"/>
        <v/>
      </c>
      <c r="GC223" s="1" t="str">
        <f t="shared" si="17081"/>
        <v/>
      </c>
      <c r="GD223" s="16" t="str">
        <f t="shared" si="17081"/>
        <v/>
      </c>
      <c r="GE223" s="1" t="str">
        <f t="shared" si="17081"/>
        <v/>
      </c>
      <c r="GF223" s="1" t="str">
        <f t="shared" si="17081"/>
        <v/>
      </c>
      <c r="GG223" s="1" t="str">
        <f t="shared" si="17081"/>
        <v/>
      </c>
      <c r="GH223" s="1" t="str">
        <f t="shared" si="17081"/>
        <v/>
      </c>
      <c r="GI223" s="1" t="str">
        <f t="shared" si="17081"/>
        <v/>
      </c>
      <c r="GJ223" s="1" t="str">
        <f t="shared" si="17081"/>
        <v/>
      </c>
      <c r="GK223" s="16" t="str">
        <f t="shared" si="17081"/>
        <v/>
      </c>
      <c r="GL223" s="16" t="str">
        <f t="shared" si="17082"/>
        <v/>
      </c>
      <c r="GM223" s="16" t="str">
        <f t="shared" si="17082"/>
        <v/>
      </c>
      <c r="GN223" s="1" t="str">
        <f t="shared" si="17082"/>
        <v/>
      </c>
      <c r="GO223" s="1" t="str">
        <f t="shared" si="17082"/>
        <v/>
      </c>
      <c r="GP223" s="1" t="str">
        <f t="shared" si="17082"/>
        <v/>
      </c>
      <c r="GQ223" s="1" t="str">
        <f t="shared" si="17082"/>
        <v/>
      </c>
      <c r="GR223" s="16" t="str">
        <f t="shared" si="17082"/>
        <v/>
      </c>
    </row>
    <row r="224" spans="1:200" s="6" customFormat="1" x14ac:dyDescent="0.25">
      <c r="A224" s="24"/>
      <c r="B224" s="25"/>
      <c r="C224" s="1"/>
      <c r="D224" s="1"/>
      <c r="E224" s="1" t="str">
        <f t="shared" ref="E224" si="18965">IF($B223="","",IF(AND($C224&lt;=E$3,$D224&gt;=E$3),"Y",""))</f>
        <v/>
      </c>
      <c r="F224" s="1" t="str">
        <f t="shared" ref="F224" si="18966">IF($B223="","",IF(AND($C224&lt;=F$3,$D224&gt;=F$3),"Y",""))</f>
        <v/>
      </c>
      <c r="G224" s="1" t="str">
        <f t="shared" ref="G224" si="18967">IF($B223="","",IF(AND($C224&lt;=G$3,$D224&gt;=G$3),"Y",""))</f>
        <v/>
      </c>
      <c r="H224" s="1" t="str">
        <f t="shared" ref="H224" si="18968">IF($B223="","",IF(AND($C224&lt;=H$3,$D224&gt;=H$3),"Y",""))</f>
        <v/>
      </c>
      <c r="I224" s="1" t="str">
        <f t="shared" ref="I224" si="18969">IF($B223="","",IF(AND($C224&lt;=I$3,$D224&gt;=I$3),"Y",""))</f>
        <v/>
      </c>
      <c r="J224" s="1" t="str">
        <f t="shared" ref="J224" si="18970">IF($B223="","",IF(AND($C224&lt;=J$3,$D224&gt;=J$3),"Y",""))</f>
        <v/>
      </c>
      <c r="K224" s="16" t="str">
        <f t="shared" ref="K224" si="18971">IF($B223="","",IF(AND($C224&lt;=K$3,$D224&gt;=K$3),"Y",""))</f>
        <v/>
      </c>
      <c r="L224" s="1" t="str">
        <f t="shared" ref="L224" si="18972">IF($B223="","",IF(AND($C224&lt;=L$3,$D224&gt;=L$3),"Y",""))</f>
        <v/>
      </c>
      <c r="M224" s="1" t="str">
        <f t="shared" ref="M224" si="18973">IF($B223="","",IF(AND($C224&lt;=M$3,$D224&gt;=M$3),"Y",""))</f>
        <v/>
      </c>
      <c r="N224" s="1" t="str">
        <f t="shared" ref="N224" si="18974">IF($B223="","",IF(AND($C224&lt;=N$3,$D224&gt;=N$3),"Y",""))</f>
        <v/>
      </c>
      <c r="O224" s="1" t="str">
        <f t="shared" ref="O224" si="18975">IF($B223="","",IF(AND($C224&lt;=O$3,$D224&gt;=O$3),"Y",""))</f>
        <v/>
      </c>
      <c r="P224" s="1" t="str">
        <f t="shared" ref="P224" si="18976">IF($B223="","",IF(AND($C224&lt;=P$3,$D224&gt;=P$3),"Y",""))</f>
        <v/>
      </c>
      <c r="Q224" s="1" t="str">
        <f t="shared" ref="Q224" si="18977">IF($B223="","",IF(AND($C224&lt;=Q$3,$D224&gt;=Q$3),"Y",""))</f>
        <v/>
      </c>
      <c r="R224" s="16" t="str">
        <f t="shared" ref="R224" si="18978">IF($B223="","",IF(AND($C224&lt;=R$3,$D224&gt;=R$3),"Y",""))</f>
        <v/>
      </c>
      <c r="S224" s="1" t="str">
        <f t="shared" ref="S224" si="18979">IF($B223="","",IF(AND($C224&lt;=S$3,$D224&gt;=S$3),"Y",""))</f>
        <v/>
      </c>
      <c r="T224" s="16" t="str">
        <f t="shared" ref="T224" si="18980">IF($B223="","",IF(AND($C224&lt;=T$3,$D224&gt;=T$3),"Y",""))</f>
        <v/>
      </c>
      <c r="U224" s="1" t="str">
        <f t="shared" ref="U224" si="18981">IF($B223="","",IF(AND($C224&lt;=U$3,$D224&gt;=U$3),"Y",""))</f>
        <v/>
      </c>
      <c r="V224" s="1" t="str">
        <f t="shared" ref="V224" si="18982">IF($B223="","",IF(AND($C224&lt;=V$3,$D224&gt;=V$3),"Y",""))</f>
        <v/>
      </c>
      <c r="W224" s="1" t="str">
        <f t="shared" ref="W224" si="18983">IF($B223="","",IF(AND($C224&lt;=W$3,$D224&gt;=W$3),"Y",""))</f>
        <v/>
      </c>
      <c r="X224" s="1" t="str">
        <f t="shared" ref="X224" si="18984">IF($B223="","",IF(AND($C224&lt;=X$3,$D224&gt;=X$3),"Y",""))</f>
        <v/>
      </c>
      <c r="Y224" s="16" t="str">
        <f t="shared" ref="Y224" si="18985">IF($B223="","",IF(AND($C224&lt;=Y$3,$D224&gt;=Y$3),"Y",""))</f>
        <v/>
      </c>
      <c r="Z224" s="1" t="str">
        <f t="shared" ref="Z224" si="18986">IF($B223="","",IF(AND($C224&lt;=Z$3,$D224&gt;=Z$3),"Y",""))</f>
        <v/>
      </c>
      <c r="AA224" s="1" t="str">
        <f t="shared" ref="AA224" si="18987">IF($B223="","",IF(AND($C224&lt;=AA$3,$D224&gt;=AA$3),"Y",""))</f>
        <v/>
      </c>
      <c r="AB224" s="1" t="str">
        <f t="shared" ref="AB224" si="18988">IF($B223="","",IF(AND($C224&lt;=AB$3,$D224&gt;=AB$3),"Y",""))</f>
        <v/>
      </c>
      <c r="AC224" s="1" t="str">
        <f t="shared" ref="AC224" si="18989">IF($B223="","",IF(AND($C224&lt;=AC$3,$D224&gt;=AC$3),"Y",""))</f>
        <v/>
      </c>
      <c r="AD224" s="1" t="str">
        <f t="shared" ref="AD224" si="18990">IF($B223="","",IF(AND($C224&lt;=AD$3,$D224&gt;=AD$3),"Y",""))</f>
        <v/>
      </c>
      <c r="AE224" s="1" t="str">
        <f t="shared" ref="AE224" si="18991">IF($B223="","",IF(AND($C224&lt;=AE$3,$D224&gt;=AE$3),"Y",""))</f>
        <v/>
      </c>
      <c r="AF224" s="16" t="str">
        <f t="shared" ref="AF224" si="18992">IF($B223="","",IF(AND($C224&lt;=AF$3,$D224&gt;=AF$3),"Y",""))</f>
        <v/>
      </c>
      <c r="AG224" s="16" t="str">
        <f t="shared" ref="AG224" si="18993">IF($B223="","",IF(AND($C224&lt;=AG$3,$D224&gt;=AG$3),"Y",""))</f>
        <v/>
      </c>
      <c r="AH224" s="1" t="str">
        <f t="shared" ref="AH224" si="18994">IF($B223="","",IF(AND($C224&lt;=AH$3,$D224&gt;=AH$3),"Y",""))</f>
        <v/>
      </c>
      <c r="AI224" s="1" t="str">
        <f t="shared" ref="AI224" si="18995">IF($B223="","",IF(AND($C224&lt;=AI$3,$D224&gt;=AI$3),"Y",""))</f>
        <v/>
      </c>
      <c r="AJ224" s="1" t="str">
        <f t="shared" ref="AJ224" si="18996">IF($B223="","",IF(AND($C224&lt;=AJ$3,$D224&gt;=AJ$3),"Y",""))</f>
        <v/>
      </c>
      <c r="AK224" s="1" t="str">
        <f t="shared" ref="AK224" si="18997">IF($B223="","",IF(AND($C224&lt;=AK$3,$D224&gt;=AK$3),"Y",""))</f>
        <v/>
      </c>
      <c r="AL224" s="1" t="str">
        <f t="shared" ref="AL224" si="18998">IF($B223="","",IF(AND($C224&lt;=AL$3,$D224&gt;=AL$3),"Y",""))</f>
        <v/>
      </c>
      <c r="AM224" s="16" t="str">
        <f t="shared" ref="AM224" si="18999">IF($B223="","",IF(AND($C224&lt;=AM$3,$D224&gt;=AM$3),"Y",""))</f>
        <v/>
      </c>
      <c r="AN224" s="1" t="str">
        <f t="shared" ref="AN224" si="19000">IF($B223="","",IF(AND($C224&lt;=AN$3,$D224&gt;=AN$3),"Y",""))</f>
        <v/>
      </c>
      <c r="AO224" s="1" t="str">
        <f t="shared" ref="AO224" si="19001">IF($B223="","",IF(AND($C224&lt;=AO$3,$D224&gt;=AO$3),"Y",""))</f>
        <v/>
      </c>
      <c r="AP224" s="1" t="str">
        <f t="shared" ref="AP224" si="19002">IF($B223="","",IF(AND($C224&lt;=AP$3,$D224&gt;=AP$3),"Y",""))</f>
        <v/>
      </c>
      <c r="AQ224" s="1" t="str">
        <f t="shared" ref="AQ224" si="19003">IF($B223="","",IF(AND($C224&lt;=AQ$3,$D224&gt;=AQ$3),"Y",""))</f>
        <v/>
      </c>
      <c r="AR224" s="1" t="str">
        <f t="shared" ref="AR224" si="19004">IF($B223="","",IF(AND($C224&lt;=AR$3,$D224&gt;=AR$3),"Y",""))</f>
        <v/>
      </c>
      <c r="AS224" s="1" t="str">
        <f t="shared" ref="AS224" si="19005">IF($B223="","",IF(AND($C224&lt;=AS$3,$D224&gt;=AS$3),"Y",""))</f>
        <v/>
      </c>
      <c r="AT224" s="16" t="str">
        <f t="shared" ref="AT224" si="19006">IF($B223="","",IF(AND($C224&lt;=AT$3,$D224&gt;=AT$3),"Y",""))</f>
        <v/>
      </c>
      <c r="AU224" s="16" t="str">
        <f t="shared" ref="AU224" si="19007">IF($B223="","",IF(AND($C224&lt;=AU$3,$D224&gt;=AU$3),"Y",""))</f>
        <v/>
      </c>
      <c r="AV224" s="1" t="str">
        <f t="shared" ref="AV224" si="19008">IF($B223="","",IF(AND($C224&lt;=AV$3,$D224&gt;=AV$3),"Y",""))</f>
        <v/>
      </c>
      <c r="AW224" s="1" t="str">
        <f t="shared" ref="AW224" si="19009">IF($B223="","",IF(AND($C224&lt;=AW$3,$D224&gt;=AW$3),"Y",""))</f>
        <v/>
      </c>
      <c r="AX224" s="1" t="str">
        <f t="shared" ref="AX224" si="19010">IF($B223="","",IF(AND($C224&lt;=AX$3,$D224&gt;=AX$3),"Y",""))</f>
        <v/>
      </c>
      <c r="AY224" s="1" t="str">
        <f t="shared" ref="AY224" si="19011">IF($B223="","",IF(AND($C224&lt;=AY$3,$D224&gt;=AY$3),"Y",""))</f>
        <v/>
      </c>
      <c r="AZ224" s="1" t="str">
        <f t="shared" ref="AZ224" si="19012">IF($B223="","",IF(AND($C224&lt;=AZ$3,$D224&gt;=AZ$3),"Y",""))</f>
        <v/>
      </c>
      <c r="BA224" s="16" t="str">
        <f t="shared" ref="BA224" si="19013">IF($B223="","",IF(AND($C224&lt;=BA$3,$D224&gt;=BA$3),"Y",""))</f>
        <v/>
      </c>
      <c r="BB224" s="1" t="str">
        <f t="shared" ref="BB224" si="19014">IF($B223="","",IF(AND($C224&lt;=BB$3,$D224&gt;=BB$3),"Y",""))</f>
        <v/>
      </c>
      <c r="BC224" s="1" t="str">
        <f t="shared" ref="BC224" si="19015">IF($B223="","",IF(AND($C224&lt;=BC$3,$D224&gt;=BC$3),"Y",""))</f>
        <v/>
      </c>
      <c r="BD224" s="1" t="str">
        <f t="shared" ref="BD224" si="19016">IF($B223="","",IF(AND($C224&lt;=BD$3,$D224&gt;=BD$3),"Y",""))</f>
        <v/>
      </c>
      <c r="BE224" s="1" t="str">
        <f t="shared" ref="BE224" si="19017">IF($B223="","",IF(AND($C224&lt;=BE$3,$D224&gt;=BE$3),"Y",""))</f>
        <v/>
      </c>
      <c r="BF224" s="1" t="str">
        <f t="shared" ref="BF224" si="19018">IF($B223="","",IF(AND($C224&lt;=BF$3,$D224&gt;=BF$3),"Y",""))</f>
        <v/>
      </c>
      <c r="BG224" s="1" t="str">
        <f t="shared" ref="BG224" si="19019">IF($B223="","",IF(AND($C224&lt;=BG$3,$D224&gt;=BG$3),"Y",""))</f>
        <v/>
      </c>
      <c r="BH224" s="16" t="str">
        <f t="shared" ref="BH224" si="19020">IF($B223="","",IF(AND($C224&lt;=BH$3,$D224&gt;=BH$3),"Y",""))</f>
        <v/>
      </c>
      <c r="BI224" s="1" t="str">
        <f t="shared" ref="BI224" si="19021">IF($B223="","",IF(AND($C224&lt;=BI$3,$D224&gt;=BI$3),"Y",""))</f>
        <v/>
      </c>
      <c r="BJ224" s="16" t="str">
        <f t="shared" ref="BJ224" si="19022">IF($B223="","",IF(AND($C224&lt;=BJ$3,$D224&gt;=BJ$3),"Y",""))</f>
        <v/>
      </c>
      <c r="BK224" s="16" t="str">
        <f t="shared" ref="BK224" si="19023">IF($B223="","",IF(AND($C224&lt;=BK$3,$D224&gt;=BK$3),"Y",""))</f>
        <v/>
      </c>
      <c r="BL224" s="1" t="str">
        <f t="shared" ref="BL224" si="19024">IF($B223="","",IF(AND($C224&lt;=BL$3,$D224&gt;=BL$3),"Y",""))</f>
        <v/>
      </c>
      <c r="BM224" s="1" t="str">
        <f t="shared" ref="BM224" si="19025">IF($B223="","",IF(AND($C224&lt;=BM$3,$D224&gt;=BM$3),"Y",""))</f>
        <v/>
      </c>
      <c r="BN224" s="1" t="str">
        <f t="shared" ref="BN224" si="19026">IF($B223="","",IF(AND($C224&lt;=BN$3,$D224&gt;=BN$3),"Y",""))</f>
        <v/>
      </c>
      <c r="BO224" s="16" t="str">
        <f t="shared" ref="BO224" si="19027">IF($B223="","",IF(AND($C224&lt;=BO$3,$D224&gt;=BO$3),"Y",""))</f>
        <v/>
      </c>
      <c r="BP224" s="1" t="str">
        <f t="shared" ref="BP224" si="19028">IF($B223="","",IF(AND($C224&lt;=BP$3,$D224&gt;=BP$3),"Y",""))</f>
        <v/>
      </c>
      <c r="BQ224" s="1" t="str">
        <f t="shared" ref="BQ224" si="19029">IF($B223="","",IF(AND($C224&lt;=BQ$3,$D224&gt;=BQ$3),"Y",""))</f>
        <v/>
      </c>
      <c r="BR224" s="1" t="str">
        <f t="shared" ref="BR224" si="19030">IF($B223="","",IF(AND($C224&lt;=BR$3,$D224&gt;=BR$3),"Y",""))</f>
        <v/>
      </c>
      <c r="BS224" s="1" t="str">
        <f t="shared" ref="BS224" si="19031">IF($B223="","",IF(AND($C224&lt;=BS$3,$D224&gt;=BS$3),"Y",""))</f>
        <v/>
      </c>
      <c r="BT224" s="1" t="str">
        <f t="shared" ref="BT224" si="19032">IF($B223="","",IF(AND($C224&lt;=BT$3,$D224&gt;=BT$3),"Y",""))</f>
        <v/>
      </c>
      <c r="BU224" s="1" t="str">
        <f t="shared" ref="BU224" si="19033">IF($B223="","",IF(AND($C224&lt;=BU$3,$D224&gt;=BU$3),"Y",""))</f>
        <v/>
      </c>
      <c r="BV224" s="16" t="str">
        <f t="shared" ref="BV224" si="19034">IF($B223="","",IF(AND($C224&lt;=BV$3,$D224&gt;=BV$3),"Y",""))</f>
        <v/>
      </c>
      <c r="BW224" s="1" t="str">
        <f t="shared" ref="BW224" si="19035">IF($B223="","",IF(AND($C224&lt;=BW$3,$D224&gt;=BW$3),"Y",""))</f>
        <v/>
      </c>
      <c r="BX224" s="1" t="str">
        <f t="shared" ref="BX224" si="19036">IF($B223="","",IF(AND($C224&lt;=BX$3,$D224&gt;=BX$3),"Y",""))</f>
        <v/>
      </c>
      <c r="BY224" s="1" t="str">
        <f t="shared" ref="BY224" si="19037">IF($B223="","",IF(AND($C224&lt;=BY$3,$D224&gt;=BY$3),"Y",""))</f>
        <v/>
      </c>
      <c r="BZ224" s="1" t="str">
        <f t="shared" ref="BZ224" si="19038">IF($B223="","",IF(AND($C224&lt;=BZ$3,$D224&gt;=BZ$3),"Y",""))</f>
        <v/>
      </c>
      <c r="CA224" s="16" t="str">
        <f t="shared" ref="CA224" si="19039">IF($B223="","",IF(AND($C224&lt;=CA$3,$D224&gt;=CA$3),"Y",""))</f>
        <v/>
      </c>
      <c r="CB224" s="1" t="str">
        <f t="shared" ref="CB224" si="19040">IF($B223="","",IF(AND($C224&lt;=CB$3,$D224&gt;=CB$3),"Y",""))</f>
        <v/>
      </c>
      <c r="CC224" s="16" t="str">
        <f t="shared" ref="CC224" si="19041">IF($B223="","",IF(AND($C224&lt;=CC$3,$D224&gt;=CC$3),"Y",""))</f>
        <v/>
      </c>
      <c r="CD224" s="1" t="str">
        <f t="shared" ref="CD224" si="19042">IF($B223="","",IF(AND($C224&lt;=CD$3,$D224&gt;=CD$3),"Y",""))</f>
        <v/>
      </c>
      <c r="CE224" s="1" t="str">
        <f t="shared" ref="CE224" si="19043">IF($B223="","",IF(AND($C224&lt;=CE$3,$D224&gt;=CE$3),"Y",""))</f>
        <v/>
      </c>
      <c r="CF224" s="1" t="str">
        <f t="shared" ref="CF224" si="19044">IF($B223="","",IF(AND($C224&lt;=CF$3,$D224&gt;=CF$3),"Y",""))</f>
        <v/>
      </c>
      <c r="CG224" s="1" t="str">
        <f t="shared" ref="CG224" si="19045">IF($B223="","",IF(AND($C224&lt;=CG$3,$D224&gt;=CG$3),"Y",""))</f>
        <v/>
      </c>
      <c r="CH224" s="1" t="str">
        <f t="shared" ref="CH224" si="19046">IF($B223="","",IF(AND($C224&lt;=CH$3,$D224&gt;=CH$3),"Y",""))</f>
        <v/>
      </c>
      <c r="CI224" s="1" t="str">
        <f t="shared" ref="CI224" si="19047">IF($B223="","",IF(AND($C224&lt;=CI$3,$D224&gt;=CI$3),"Y",""))</f>
        <v/>
      </c>
      <c r="CJ224" s="16" t="str">
        <f t="shared" ref="CJ224" si="19048">IF($B223="","",IF(AND($C224&lt;=CJ$3,$D224&gt;=CJ$3),"Y",""))</f>
        <v/>
      </c>
      <c r="CK224" s="1" t="str">
        <f t="shared" ref="CK224" si="19049">IF($B223="","",IF(AND($C224&lt;=CK$3,$D224&gt;=CK$3),"Y",""))</f>
        <v/>
      </c>
      <c r="CL224" s="1" t="str">
        <f t="shared" ref="CL224" si="19050">IF($B223="","",IF(AND($C224&lt;=CL$3,$D224&gt;=CL$3),"Y",""))</f>
        <v/>
      </c>
      <c r="CM224" s="1" t="str">
        <f t="shared" ref="CM224" si="19051">IF($B223="","",IF(AND($C224&lt;=CM$3,$D224&gt;=CM$3),"Y",""))</f>
        <v/>
      </c>
      <c r="CN224" s="1" t="str">
        <f t="shared" ref="CN224" si="19052">IF($B223="","",IF(AND($C224&lt;=CN$3,$D224&gt;=CN$3),"Y",""))</f>
        <v/>
      </c>
      <c r="CO224" s="1" t="str">
        <f t="shared" ref="CO224" si="19053">IF($B223="","",IF(AND($C224&lt;=CO$3,$D224&gt;=CO$3),"Y",""))</f>
        <v/>
      </c>
      <c r="CP224" s="1" t="str">
        <f t="shared" ref="CP224" si="19054">IF($B223="","",IF(AND($C224&lt;=CP$3,$D224&gt;=CP$3),"Y",""))</f>
        <v/>
      </c>
      <c r="CQ224" s="16" t="str">
        <f t="shared" ref="CQ224" si="19055">IF($B223="","",IF(AND($C224&lt;=CQ$3,$D224&gt;=CQ$3),"Y",""))</f>
        <v/>
      </c>
      <c r="CR224" s="1" t="str">
        <f t="shared" ref="CR224" si="19056">IF($B223="","",IF(AND($C224&lt;=CR$3,$D224&gt;=CR$3),"Y",""))</f>
        <v/>
      </c>
      <c r="CS224" s="1" t="str">
        <f t="shared" ref="CS224" si="19057">IF($B223="","",IF(AND($C224&lt;=CS$3,$D224&gt;=CS$3),"Y",""))</f>
        <v/>
      </c>
      <c r="CT224" s="1" t="str">
        <f t="shared" ref="CT224" si="19058">IF($B223="","",IF(AND($C224&lt;=CT$3,$D224&gt;=CT$3),"Y",""))</f>
        <v/>
      </c>
      <c r="CU224" s="1" t="str">
        <f t="shared" ref="CU224" si="19059">IF($B223="","",IF(AND($C224&lt;=CU$3,$D224&gt;=CU$3),"Y",""))</f>
        <v/>
      </c>
      <c r="CV224" s="1" t="str">
        <f t="shared" ref="CV224" si="19060">IF($B223="","",IF(AND($C224&lt;=CV$3,$D224&gt;=CV$3),"Y",""))</f>
        <v/>
      </c>
      <c r="CW224" s="1" t="str">
        <f t="shared" ref="CW224" si="19061">IF($B223="","",IF(AND($C224&lt;=CW$3,$D224&gt;=CW$3),"Y",""))</f>
        <v/>
      </c>
      <c r="CX224" s="16" t="str">
        <f t="shared" ref="CX224" si="19062">IF($B223="","",IF(AND($C224&lt;=CX$3,$D224&gt;=CX$3),"Y",""))</f>
        <v/>
      </c>
      <c r="CY224" s="1" t="str">
        <f t="shared" ref="CY224" si="19063">IF($B223="","",IF(AND($C224&lt;=CY$3,$D224&gt;=CY$3),"Y",""))</f>
        <v/>
      </c>
      <c r="CZ224" s="1" t="str">
        <f t="shared" ref="CZ224" si="19064">IF($B223="","",IF(AND($C224&lt;=CZ$3,$D224&gt;=CZ$3),"Y",""))</f>
        <v/>
      </c>
      <c r="DA224" s="1" t="str">
        <f t="shared" ref="DA224" si="19065">IF($B223="","",IF(AND($C224&lt;=DA$3,$D224&gt;=DA$3),"Y",""))</f>
        <v/>
      </c>
      <c r="DB224" s="1" t="str">
        <f t="shared" ref="DB224" si="19066">IF($B223="","",IF(AND($C224&lt;=DB$3,$D224&gt;=DB$3),"Y",""))</f>
        <v/>
      </c>
      <c r="DC224" s="1" t="str">
        <f t="shared" ref="DC224" si="19067">IF($B223="","",IF(AND($C224&lt;=DC$3,$D224&gt;=DC$3),"Y",""))</f>
        <v/>
      </c>
      <c r="DD224" s="1" t="str">
        <f t="shared" ref="DD224" si="19068">IF($B223="","",IF(AND($C224&lt;=DD$3,$D224&gt;=DD$3),"Y",""))</f>
        <v/>
      </c>
      <c r="DE224" s="16" t="str">
        <f t="shared" ref="DE224" si="19069">IF($B223="","",IF(AND($C224&lt;=DE$3,$D224&gt;=DE$3),"Y",""))</f>
        <v/>
      </c>
      <c r="DF224" s="1" t="str">
        <f t="shared" ref="DF224" si="19070">IF($B223="","",IF(AND($C224&lt;=DF$3,$D224&gt;=DF$3),"Y",""))</f>
        <v/>
      </c>
      <c r="DG224" s="1" t="str">
        <f t="shared" ref="DG224" si="19071">IF($B223="","",IF(AND($C224&lt;=DG$3,$D224&gt;=DG$3),"Y",""))</f>
        <v/>
      </c>
      <c r="DH224" s="1" t="str">
        <f t="shared" ref="DH224" si="19072">IF($B223="","",IF(AND($C224&lt;=DH$3,$D224&gt;=DH$3),"Y",""))</f>
        <v/>
      </c>
      <c r="DI224" s="1" t="str">
        <f t="shared" ref="DI224" si="19073">IF($B223="","",IF(AND($C224&lt;=DI$3,$D224&gt;=DI$3),"Y",""))</f>
        <v/>
      </c>
      <c r="DJ224" s="1" t="str">
        <f t="shared" ref="DJ224" si="19074">IF($B223="","",IF(AND($C224&lt;=DJ$3,$D224&gt;=DJ$3),"Y",""))</f>
        <v/>
      </c>
      <c r="DK224" s="1" t="str">
        <f t="shared" ref="DK224" si="19075">IF($B223="","",IF(AND($C224&lt;=DK$3,$D224&gt;=DK$3),"Y",""))</f>
        <v/>
      </c>
      <c r="DL224" s="16" t="str">
        <f t="shared" ref="DL224" si="19076">IF($B223="","",IF(AND($C224&lt;=DL$3,$D224&gt;=DL$3),"Y",""))</f>
        <v/>
      </c>
      <c r="DM224" s="1" t="str">
        <f t="shared" ref="DM224" si="19077">IF($B223="","",IF(AND($C224&lt;=DM$3,$D224&gt;=DM$3),"Y",""))</f>
        <v/>
      </c>
      <c r="DN224" s="16" t="str">
        <f t="shared" ref="DN224" si="19078">IF($B223="","",IF(AND($C224&lt;=DN$3,$D224&gt;=DN$3),"Y",""))</f>
        <v/>
      </c>
      <c r="DO224" s="1" t="str">
        <f t="shared" ref="DO224" si="19079">IF($B223="","",IF(AND($C224&lt;=DO$3,$D224&gt;=DO$3),"Y",""))</f>
        <v/>
      </c>
      <c r="DP224" s="16" t="str">
        <f t="shared" ref="DP224" si="19080">IF($B223="","",IF(AND($C224&lt;=DP$3,$D224&gt;=DP$3),"Y",""))</f>
        <v/>
      </c>
      <c r="DQ224" s="1" t="str">
        <f t="shared" ref="DQ224" si="19081">IF($B223="","",IF(AND($C224&lt;=DQ$3,$D224&gt;=DQ$3),"Y",""))</f>
        <v/>
      </c>
      <c r="DR224" s="1" t="str">
        <f t="shared" ref="DR224" si="19082">IF($B223="","",IF(AND($C224&lt;=DR$3,$D224&gt;=DR$3),"Y",""))</f>
        <v/>
      </c>
      <c r="DS224" s="16" t="str">
        <f t="shared" ref="DS224" si="19083">IF($B223="","",IF(AND($C224&lt;=DS$3,$D224&gt;=DS$3),"Y",""))</f>
        <v/>
      </c>
      <c r="DT224" s="16" t="str">
        <f t="shared" ref="DT224" si="19084">IF($B223="","",IF(AND($C224&lt;=DT$3,$D224&gt;=DT$3),"Y",""))</f>
        <v/>
      </c>
      <c r="DU224" s="1" t="str">
        <f t="shared" ref="DU224" si="19085">IF($B223="","",IF(AND($C224&lt;=DU$3,$D224&gt;=DU$3),"Y",""))</f>
        <v/>
      </c>
      <c r="DV224" s="1" t="str">
        <f t="shared" ref="DV224" si="19086">IF($B223="","",IF(AND($C224&lt;=DV$3,$D224&gt;=DV$3),"Y",""))</f>
        <v/>
      </c>
      <c r="DW224" s="16" t="str">
        <f t="shared" ref="DW224" si="19087">IF($B223="","",IF(AND($C224&lt;=DW$3,$D224&gt;=DW$3),"Y",""))</f>
        <v/>
      </c>
      <c r="DX224" s="1" t="str">
        <f t="shared" ref="DX224" si="19088">IF($B223="","",IF(AND($C224&lt;=DX$3,$D224&gt;=DX$3),"Y",""))</f>
        <v/>
      </c>
      <c r="DY224" s="1" t="str">
        <f t="shared" ref="DY224" si="19089">IF($B223="","",IF(AND($C224&lt;=DY$3,$D224&gt;=DY$3),"Y",""))</f>
        <v/>
      </c>
      <c r="DZ224" s="16" t="str">
        <f t="shared" ref="DZ224" si="19090">IF($B223="","",IF(AND($C224&lt;=DZ$3,$D224&gt;=DZ$3),"Y",""))</f>
        <v/>
      </c>
      <c r="EA224" s="1" t="str">
        <f t="shared" ref="EA224" si="19091">IF($B223="","",IF(AND($C224&lt;=EA$3,$D224&gt;=EA$3),"Y",""))</f>
        <v/>
      </c>
      <c r="EB224" s="1" t="str">
        <f t="shared" ref="EB224" si="19092">IF($B223="","",IF(AND($C224&lt;=EB$3,$D224&gt;=EB$3),"Y",""))</f>
        <v/>
      </c>
      <c r="EC224" s="1" t="str">
        <f t="shared" ref="EC224" si="19093">IF($B223="","",IF(AND($C224&lt;=EC$3,$D224&gt;=EC$3),"Y",""))</f>
        <v/>
      </c>
      <c r="ED224" s="1" t="str">
        <f t="shared" ref="ED224" si="19094">IF($B223="","",IF(AND($C224&lt;=ED$3,$D224&gt;=ED$3),"Y",""))</f>
        <v/>
      </c>
      <c r="EE224" s="1" t="str">
        <f t="shared" ref="EE224" si="19095">IF($B223="","",IF(AND($C224&lt;=EE$3,$D224&gt;=EE$3),"Y",""))</f>
        <v/>
      </c>
      <c r="EF224" s="1" t="str">
        <f t="shared" ref="EF224" si="19096">IF($B223="","",IF(AND($C224&lt;=EF$3,$D224&gt;=EF$3),"Y",""))</f>
        <v/>
      </c>
      <c r="EG224" s="16" t="str">
        <f t="shared" ref="EG224" si="19097">IF($B223="","",IF(AND($C224&lt;=EG$3,$D224&gt;=EG$3),"Y",""))</f>
        <v/>
      </c>
      <c r="EH224" s="1" t="str">
        <f t="shared" ref="EH224" si="19098">IF($B223="","",IF(AND($C224&lt;=EH$3,$D224&gt;=EH$3),"Y",""))</f>
        <v/>
      </c>
      <c r="EI224" s="1" t="str">
        <f t="shared" ref="EI224" si="19099">IF($B223="","",IF(AND($C224&lt;=EI$3,$D224&gt;=EI$3),"Y",""))</f>
        <v/>
      </c>
      <c r="EJ224" s="16" t="str">
        <f t="shared" ref="EJ224" si="19100">IF($B223="","",IF(AND($C224&lt;=EJ$3,$D224&gt;=EJ$3),"Y",""))</f>
        <v/>
      </c>
      <c r="EK224" s="16" t="str">
        <f t="shared" ref="EK224" si="19101">IF($B223="","",IF(AND($C224&lt;=EK$3,$D224&gt;=EK$3),"Y",""))</f>
        <v/>
      </c>
      <c r="EL224" s="1" t="str">
        <f t="shared" ref="EL224" si="19102">IF($B223="","",IF(AND($C224&lt;=EL$3,$D224&gt;=EL$3),"Y",""))</f>
        <v/>
      </c>
      <c r="EM224" s="1" t="str">
        <f t="shared" ref="EM224" si="19103">IF($B223="","",IF(AND($C224&lt;=EM$3,$D224&gt;=EM$3),"Y",""))</f>
        <v/>
      </c>
      <c r="EN224" s="16" t="str">
        <f t="shared" ref="EN224" si="19104">IF($B223="","",IF(AND($C224&lt;=EN$3,$D224&gt;=EN$3),"Y",""))</f>
        <v/>
      </c>
      <c r="EO224" s="1" t="str">
        <f t="shared" ref="EO224" si="19105">IF($B223="","",IF(AND($C224&lt;=EO$3,$D224&gt;=EO$3),"Y",""))</f>
        <v/>
      </c>
      <c r="EP224" s="1" t="str">
        <f t="shared" ref="EP224" si="19106">IF($B223="","",IF(AND($C224&lt;=EP$3,$D224&gt;=EP$3),"Y",""))</f>
        <v/>
      </c>
      <c r="EQ224" s="1" t="str">
        <f t="shared" ref="EQ224" si="19107">IF($B223="","",IF(AND($C224&lt;=EQ$3,$D224&gt;=EQ$3),"Y",""))</f>
        <v/>
      </c>
      <c r="ER224" s="1" t="str">
        <f t="shared" ref="ER224" si="19108">IF($B223="","",IF(AND($C224&lt;=ER$3,$D224&gt;=ER$3),"Y",""))</f>
        <v/>
      </c>
      <c r="ES224" s="1" t="str">
        <f t="shared" ref="ES224" si="19109">IF($B223="","",IF(AND($C224&lt;=ES$3,$D224&gt;=ES$3),"Y",""))</f>
        <v/>
      </c>
      <c r="ET224" s="1" t="str">
        <f t="shared" ref="ET224" si="19110">IF($B223="","",IF(AND($C224&lt;=ET$3,$D224&gt;=ET$3),"Y",""))</f>
        <v/>
      </c>
      <c r="EU224" s="16" t="str">
        <f t="shared" ref="EU224" si="19111">IF($B223="","",IF(AND($C224&lt;=EU$3,$D224&gt;=EU$3),"Y",""))</f>
        <v/>
      </c>
      <c r="EV224" s="1" t="str">
        <f t="shared" ref="EV224" si="19112">IF($B223="","",IF(AND($C224&lt;=EV$3,$D224&gt;=EV$3),"Y",""))</f>
        <v/>
      </c>
      <c r="EW224" s="1" t="str">
        <f t="shared" ref="EW224" si="19113">IF($B223="","",IF(AND($C224&lt;=EW$3,$D224&gt;=EW$3),"Y",""))</f>
        <v/>
      </c>
      <c r="EX224" s="1" t="str">
        <f t="shared" ref="EX224" si="19114">IF($B223="","",IF(AND($C224&lt;=EX$3,$D224&gt;=EX$3),"Y",""))</f>
        <v/>
      </c>
      <c r="EY224" s="1" t="str">
        <f t="shared" ref="EY224" si="19115">IF($B223="","",IF(AND($C224&lt;=EY$3,$D224&gt;=EY$3),"Y",""))</f>
        <v/>
      </c>
      <c r="EZ224" s="1" t="str">
        <f t="shared" ref="EZ224" si="19116">IF($B223="","",IF(AND($C224&lt;=EZ$3,$D224&gt;=EZ$3),"Y",""))</f>
        <v/>
      </c>
      <c r="FA224" s="16" t="str">
        <f t="shared" ref="FA224" si="19117">IF($B223="","",IF(AND($C224&lt;=FA$3,$D224&gt;=FA$3),"Y",""))</f>
        <v/>
      </c>
      <c r="FB224" s="16" t="str">
        <f t="shared" ref="FB224" si="19118">IF($B223="","",IF(AND($C224&lt;=FB$3,$D224&gt;=FB$3),"Y",""))</f>
        <v/>
      </c>
      <c r="FC224" s="1" t="str">
        <f t="shared" ref="FC224" si="19119">IF($B223="","",IF(AND($C224&lt;=FC$3,$D224&gt;=FC$3),"Y",""))</f>
        <v/>
      </c>
      <c r="FD224" s="1" t="str">
        <f t="shared" ref="FD224" si="19120">IF($B223="","",IF(AND($C224&lt;=FD$3,$D224&gt;=FD$3),"Y",""))</f>
        <v/>
      </c>
      <c r="FE224" s="1" t="str">
        <f t="shared" ref="FE224" si="19121">IF($B223="","",IF(AND($C224&lt;=FE$3,$D224&gt;=FE$3),"Y",""))</f>
        <v/>
      </c>
      <c r="FF224" s="1" t="str">
        <f t="shared" ref="FF224" si="19122">IF($B223="","",IF(AND($C224&lt;=FF$3,$D224&gt;=FF$3),"Y",""))</f>
        <v/>
      </c>
      <c r="FG224" s="1" t="str">
        <f t="shared" ref="FG224" si="19123">IF($B223="","",IF(AND($C224&lt;=FG$3,$D224&gt;=FG$3),"Y",""))</f>
        <v/>
      </c>
      <c r="FH224" s="1" t="str">
        <f t="shared" ref="FH224" si="19124">IF($B223="","",IF(AND($C224&lt;=FH$3,$D224&gt;=FH$3),"Y",""))</f>
        <v/>
      </c>
      <c r="FI224" s="16" t="str">
        <f t="shared" ref="FI224" si="19125">IF($B223="","",IF(AND($C224&lt;=FI$3,$D224&gt;=FI$3),"Y",""))</f>
        <v/>
      </c>
      <c r="FJ224" s="1" t="str">
        <f t="shared" ref="FJ224" si="19126">IF($B223="","",IF(AND($C224&lt;=FJ$3,$D224&gt;=FJ$3),"Y",""))</f>
        <v/>
      </c>
      <c r="FK224" s="1" t="str">
        <f t="shared" ref="FK224" si="19127">IF($B223="","",IF(AND($C224&lt;=FK$3,$D224&gt;=FK$3),"Y",""))</f>
        <v/>
      </c>
      <c r="FL224" s="1" t="str">
        <f t="shared" ref="FL224" si="19128">IF($B223="","",IF(AND($C224&lt;=FL$3,$D224&gt;=FL$3),"Y",""))</f>
        <v/>
      </c>
      <c r="FM224" s="1" t="str">
        <f t="shared" ref="FM224" si="19129">IF($B223="","",IF(AND($C224&lt;=FM$3,$D224&gt;=FM$3),"Y",""))</f>
        <v/>
      </c>
      <c r="FN224" s="1" t="str">
        <f t="shared" ref="FN224" si="19130">IF($B223="","",IF(AND($C224&lt;=FN$3,$D224&gt;=FN$3),"Y",""))</f>
        <v/>
      </c>
      <c r="FO224" s="1" t="str">
        <f t="shared" ref="FO224" si="19131">IF($B223="","",IF(AND($C224&lt;=FO$3,$D224&gt;=FO$3),"Y",""))</f>
        <v/>
      </c>
      <c r="FP224" s="16" t="str">
        <f t="shared" ref="FP224:FV224" si="19132">IF($B223="","",IF(AND($C224&lt;=FP$3,$D224&gt;=FP$3),"Y",""))</f>
        <v/>
      </c>
      <c r="FQ224" s="16" t="str">
        <f t="shared" si="19132"/>
        <v/>
      </c>
      <c r="FR224" s="16" t="str">
        <f t="shared" si="19132"/>
        <v/>
      </c>
      <c r="FS224" s="16" t="str">
        <f t="shared" si="19132"/>
        <v/>
      </c>
      <c r="FT224" s="16" t="str">
        <f t="shared" si="19132"/>
        <v/>
      </c>
      <c r="FU224" s="16" t="str">
        <f t="shared" si="19132"/>
        <v/>
      </c>
      <c r="FV224" s="1" t="str">
        <f t="shared" si="19132"/>
        <v/>
      </c>
      <c r="FW224" s="16" t="str">
        <f t="shared" ref="FW224:GR224" si="19133">IF($B223="","",IF(AND($C224&lt;=FW$3,$D224&gt;=FW$3),"Y",""))</f>
        <v/>
      </c>
      <c r="FX224" s="1" t="str">
        <f t="shared" si="19133"/>
        <v/>
      </c>
      <c r="FY224" s="1" t="str">
        <f t="shared" si="19133"/>
        <v/>
      </c>
      <c r="FZ224" s="1" t="str">
        <f t="shared" si="19133"/>
        <v/>
      </c>
      <c r="GA224" s="1" t="str">
        <f t="shared" si="19133"/>
        <v/>
      </c>
      <c r="GB224" s="1" t="str">
        <f t="shared" si="19133"/>
        <v/>
      </c>
      <c r="GC224" s="1" t="str">
        <f t="shared" si="19133"/>
        <v/>
      </c>
      <c r="GD224" s="16" t="str">
        <f t="shared" si="19133"/>
        <v/>
      </c>
      <c r="GE224" s="1" t="str">
        <f t="shared" si="19133"/>
        <v/>
      </c>
      <c r="GF224" s="1" t="str">
        <f t="shared" si="19133"/>
        <v/>
      </c>
      <c r="GG224" s="1" t="str">
        <f t="shared" si="19133"/>
        <v/>
      </c>
      <c r="GH224" s="1" t="str">
        <f t="shared" si="19133"/>
        <v/>
      </c>
      <c r="GI224" s="1" t="str">
        <f t="shared" si="19133"/>
        <v/>
      </c>
      <c r="GJ224" s="1" t="str">
        <f t="shared" si="19133"/>
        <v/>
      </c>
      <c r="GK224" s="16" t="str">
        <f t="shared" si="19133"/>
        <v/>
      </c>
      <c r="GL224" s="16" t="str">
        <f t="shared" si="19133"/>
        <v/>
      </c>
      <c r="GM224" s="16" t="str">
        <f t="shared" si="19133"/>
        <v/>
      </c>
      <c r="GN224" s="1" t="str">
        <f t="shared" si="19133"/>
        <v/>
      </c>
      <c r="GO224" s="1" t="str">
        <f t="shared" si="19133"/>
        <v/>
      </c>
      <c r="GP224" s="1" t="str">
        <f t="shared" si="19133"/>
        <v/>
      </c>
      <c r="GQ224" s="1" t="str">
        <f t="shared" si="19133"/>
        <v/>
      </c>
      <c r="GR224" s="16" t="str">
        <f t="shared" si="19133"/>
        <v/>
      </c>
    </row>
    <row r="225" spans="1:200" s="6" customFormat="1" x14ac:dyDescent="0.25">
      <c r="A225" s="24">
        <v>111</v>
      </c>
      <c r="B225" s="24" t="s">
        <v>112</v>
      </c>
      <c r="C225" s="13">
        <v>44698</v>
      </c>
      <c r="D225" s="13">
        <v>44714</v>
      </c>
      <c r="E225" s="1" t="str">
        <f t="shared" ref="E225:T225" si="19134">IF($B225="","",IF(AND($C225&lt;=E$3,$D225&gt;=E$3),"X",""))</f>
        <v/>
      </c>
      <c r="F225" s="1" t="str">
        <f t="shared" si="19134"/>
        <v/>
      </c>
      <c r="G225" s="1" t="str">
        <f t="shared" si="19134"/>
        <v/>
      </c>
      <c r="H225" s="1" t="str">
        <f t="shared" si="19134"/>
        <v/>
      </c>
      <c r="I225" s="1" t="str">
        <f t="shared" si="19134"/>
        <v/>
      </c>
      <c r="J225" s="1" t="str">
        <f t="shared" si="19134"/>
        <v/>
      </c>
      <c r="K225" s="16" t="str">
        <f t="shared" si="19134"/>
        <v/>
      </c>
      <c r="L225" s="1" t="str">
        <f t="shared" si="19134"/>
        <v/>
      </c>
      <c r="M225" s="1" t="str">
        <f t="shared" si="19134"/>
        <v/>
      </c>
      <c r="N225" s="1" t="str">
        <f t="shared" si="19134"/>
        <v/>
      </c>
      <c r="O225" s="1" t="str">
        <f t="shared" si="19134"/>
        <v/>
      </c>
      <c r="P225" s="1" t="str">
        <f t="shared" si="19134"/>
        <v/>
      </c>
      <c r="Q225" s="1" t="str">
        <f t="shared" si="19134"/>
        <v/>
      </c>
      <c r="R225" s="16" t="str">
        <f t="shared" si="19134"/>
        <v/>
      </c>
      <c r="S225" s="1" t="str">
        <f t="shared" si="19134"/>
        <v/>
      </c>
      <c r="T225" s="16" t="str">
        <f t="shared" si="19134"/>
        <v/>
      </c>
      <c r="U225" s="1" t="str">
        <f t="shared" ref="U225:AJ225" si="19135">IF($B225="","",IF(AND($C225&lt;=U$3,$D225&gt;=U$3),"X",""))</f>
        <v/>
      </c>
      <c r="V225" s="1" t="str">
        <f t="shared" si="19135"/>
        <v/>
      </c>
      <c r="W225" s="1" t="str">
        <f t="shared" si="19135"/>
        <v/>
      </c>
      <c r="X225" s="1" t="str">
        <f t="shared" si="19135"/>
        <v/>
      </c>
      <c r="Y225" s="16" t="str">
        <f t="shared" si="19135"/>
        <v/>
      </c>
      <c r="Z225" s="1" t="str">
        <f t="shared" si="19135"/>
        <v/>
      </c>
      <c r="AA225" s="1" t="str">
        <f t="shared" si="19135"/>
        <v/>
      </c>
      <c r="AB225" s="1" t="str">
        <f t="shared" si="19135"/>
        <v/>
      </c>
      <c r="AC225" s="1" t="str">
        <f t="shared" si="19135"/>
        <v/>
      </c>
      <c r="AD225" s="1" t="str">
        <f t="shared" si="19135"/>
        <v/>
      </c>
      <c r="AE225" s="1" t="str">
        <f t="shared" si="19135"/>
        <v/>
      </c>
      <c r="AF225" s="16" t="str">
        <f t="shared" si="19135"/>
        <v/>
      </c>
      <c r="AG225" s="16" t="str">
        <f t="shared" si="19135"/>
        <v/>
      </c>
      <c r="AH225" s="1" t="str">
        <f t="shared" si="19135"/>
        <v>X</v>
      </c>
      <c r="AI225" s="1" t="str">
        <f t="shared" si="19135"/>
        <v>X</v>
      </c>
      <c r="AJ225" s="1" t="str">
        <f t="shared" si="19135"/>
        <v>X</v>
      </c>
      <c r="AK225" s="1" t="str">
        <f t="shared" ref="AK225:AZ225" si="19136">IF($B225="","",IF(AND($C225&lt;=AK$3,$D225&gt;=AK$3),"X",""))</f>
        <v>X</v>
      </c>
      <c r="AL225" s="1" t="str">
        <f t="shared" si="19136"/>
        <v>X</v>
      </c>
      <c r="AM225" s="16" t="str">
        <f t="shared" si="19136"/>
        <v>X</v>
      </c>
      <c r="AN225" s="1" t="str">
        <f t="shared" si="19136"/>
        <v>X</v>
      </c>
      <c r="AO225" s="1" t="str">
        <f t="shared" si="19136"/>
        <v>X</v>
      </c>
      <c r="AP225" s="1" t="str">
        <f t="shared" si="19136"/>
        <v>X</v>
      </c>
      <c r="AQ225" s="1" t="str">
        <f t="shared" si="19136"/>
        <v>X</v>
      </c>
      <c r="AR225" s="1" t="str">
        <f t="shared" si="19136"/>
        <v>X</v>
      </c>
      <c r="AS225" s="1" t="str">
        <f t="shared" si="19136"/>
        <v>X</v>
      </c>
      <c r="AT225" s="16" t="str">
        <f t="shared" si="19136"/>
        <v>X</v>
      </c>
      <c r="AU225" s="16" t="str">
        <f t="shared" si="19136"/>
        <v>X</v>
      </c>
      <c r="AV225" s="1" t="str">
        <f t="shared" si="19136"/>
        <v>X</v>
      </c>
      <c r="AW225" s="1" t="str">
        <f t="shared" si="19136"/>
        <v>X</v>
      </c>
      <c r="AX225" s="1" t="str">
        <f t="shared" si="19136"/>
        <v>X</v>
      </c>
      <c r="AY225" s="1" t="str">
        <f t="shared" si="19136"/>
        <v/>
      </c>
      <c r="AZ225" s="1" t="str">
        <f t="shared" si="19136"/>
        <v/>
      </c>
      <c r="BA225" s="16" t="str">
        <f t="shared" ref="BA225:BP225" si="19137">IF($B225="","",IF(AND($C225&lt;=BA$3,$D225&gt;=BA$3),"X",""))</f>
        <v/>
      </c>
      <c r="BB225" s="1" t="str">
        <f t="shared" si="19137"/>
        <v/>
      </c>
      <c r="BC225" s="1" t="str">
        <f t="shared" si="19137"/>
        <v/>
      </c>
      <c r="BD225" s="1" t="str">
        <f t="shared" si="19137"/>
        <v/>
      </c>
      <c r="BE225" s="1" t="str">
        <f t="shared" si="19137"/>
        <v/>
      </c>
      <c r="BF225" s="1" t="str">
        <f t="shared" si="19137"/>
        <v/>
      </c>
      <c r="BG225" s="1" t="str">
        <f t="shared" si="19137"/>
        <v/>
      </c>
      <c r="BH225" s="16" t="str">
        <f t="shared" si="19137"/>
        <v/>
      </c>
      <c r="BI225" s="1" t="str">
        <f t="shared" si="19137"/>
        <v/>
      </c>
      <c r="BJ225" s="16" t="str">
        <f t="shared" si="19137"/>
        <v/>
      </c>
      <c r="BK225" s="16" t="str">
        <f t="shared" si="19137"/>
        <v/>
      </c>
      <c r="BL225" s="1" t="str">
        <f t="shared" si="19137"/>
        <v/>
      </c>
      <c r="BM225" s="1" t="str">
        <f t="shared" si="19137"/>
        <v/>
      </c>
      <c r="BN225" s="1" t="str">
        <f t="shared" si="19137"/>
        <v/>
      </c>
      <c r="BO225" s="16" t="str">
        <f t="shared" si="19137"/>
        <v/>
      </c>
      <c r="BP225" s="1" t="str">
        <f t="shared" si="19137"/>
        <v/>
      </c>
      <c r="BQ225" s="1" t="str">
        <f t="shared" ref="F225:BQ233" si="19138">IF($B225="","",IF(AND($C225&lt;=BQ$3,$D225&gt;=BQ$3),"X",""))</f>
        <v/>
      </c>
      <c r="BR225" s="1" t="str">
        <f t="shared" si="16904"/>
        <v/>
      </c>
      <c r="BS225" s="1" t="str">
        <f t="shared" si="16904"/>
        <v/>
      </c>
      <c r="BT225" s="1" t="str">
        <f t="shared" si="16904"/>
        <v/>
      </c>
      <c r="BU225" s="1" t="str">
        <f t="shared" si="16904"/>
        <v/>
      </c>
      <c r="BV225" s="16" t="str">
        <f t="shared" si="16904"/>
        <v/>
      </c>
      <c r="BW225" s="1" t="str">
        <f t="shared" si="16904"/>
        <v/>
      </c>
      <c r="BX225" s="1" t="str">
        <f t="shared" si="16732"/>
        <v/>
      </c>
      <c r="BY225" s="1" t="str">
        <f t="shared" si="16732"/>
        <v/>
      </c>
      <c r="BZ225" s="1" t="str">
        <f t="shared" si="16732"/>
        <v/>
      </c>
      <c r="CA225" s="16" t="str">
        <f t="shared" si="16732"/>
        <v/>
      </c>
      <c r="CB225" s="1" t="str">
        <f t="shared" si="16732"/>
        <v/>
      </c>
      <c r="CC225" s="16" t="str">
        <f t="shared" si="16732"/>
        <v/>
      </c>
      <c r="CD225" s="1" t="str">
        <f t="shared" si="16732"/>
        <v/>
      </c>
      <c r="CE225" s="1" t="str">
        <f t="shared" si="16732"/>
        <v/>
      </c>
      <c r="CF225" s="1" t="str">
        <f t="shared" si="16732"/>
        <v/>
      </c>
      <c r="CG225" s="1" t="str">
        <f t="shared" si="16732"/>
        <v/>
      </c>
      <c r="CH225" s="1" t="str">
        <f t="shared" si="16732"/>
        <v/>
      </c>
      <c r="CI225" s="1" t="str">
        <f t="shared" si="16732"/>
        <v/>
      </c>
      <c r="CJ225" s="16" t="str">
        <f t="shared" si="16732"/>
        <v/>
      </c>
      <c r="CK225" s="1" t="str">
        <f t="shared" si="16732"/>
        <v/>
      </c>
      <c r="CL225" s="1" t="str">
        <f t="shared" si="18619"/>
        <v/>
      </c>
      <c r="CM225" s="1" t="str">
        <f t="shared" si="18619"/>
        <v/>
      </c>
      <c r="CN225" s="1" t="str">
        <f t="shared" si="18619"/>
        <v/>
      </c>
      <c r="CO225" s="1" t="str">
        <f t="shared" si="18619"/>
        <v/>
      </c>
      <c r="CP225" s="1" t="str">
        <f t="shared" si="18619"/>
        <v/>
      </c>
      <c r="CQ225" s="16" t="str">
        <f t="shared" si="18619"/>
        <v/>
      </c>
      <c r="CR225" s="1" t="str">
        <f t="shared" si="18619"/>
        <v/>
      </c>
      <c r="CS225" s="1" t="str">
        <f t="shared" si="16733"/>
        <v/>
      </c>
      <c r="CT225" s="1" t="str">
        <f t="shared" si="16733"/>
        <v/>
      </c>
      <c r="CU225" s="1" t="str">
        <f t="shared" si="16733"/>
        <v/>
      </c>
      <c r="CV225" s="1" t="str">
        <f t="shared" si="16733"/>
        <v/>
      </c>
      <c r="CW225" s="1" t="str">
        <f t="shared" si="16733"/>
        <v/>
      </c>
      <c r="CX225" s="16" t="str">
        <f t="shared" si="16733"/>
        <v/>
      </c>
      <c r="CY225" s="1" t="str">
        <f t="shared" si="16733"/>
        <v/>
      </c>
      <c r="CZ225" s="1" t="str">
        <f t="shared" si="16733"/>
        <v/>
      </c>
      <c r="DA225" s="1" t="str">
        <f t="shared" si="16733"/>
        <v/>
      </c>
      <c r="DB225" s="1" t="str">
        <f t="shared" si="16733"/>
        <v/>
      </c>
      <c r="DC225" s="1" t="str">
        <f t="shared" si="16733"/>
        <v/>
      </c>
      <c r="DD225" s="1" t="str">
        <f t="shared" si="16733"/>
        <v/>
      </c>
      <c r="DE225" s="16" t="str">
        <f t="shared" si="16733"/>
        <v/>
      </c>
      <c r="DF225" s="1" t="str">
        <f t="shared" si="16733"/>
        <v/>
      </c>
      <c r="DG225" s="1" t="str">
        <f t="shared" si="16561"/>
        <v/>
      </c>
      <c r="DH225" s="1" t="str">
        <f t="shared" si="16561"/>
        <v/>
      </c>
      <c r="DI225" s="1" t="str">
        <f t="shared" si="16561"/>
        <v/>
      </c>
      <c r="DJ225" s="1" t="str">
        <f t="shared" si="16561"/>
        <v/>
      </c>
      <c r="DK225" s="1" t="str">
        <f t="shared" si="16561"/>
        <v/>
      </c>
      <c r="DL225" s="16" t="str">
        <f t="shared" si="16561"/>
        <v/>
      </c>
      <c r="DM225" s="1" t="str">
        <f t="shared" ref="DM225:DT255" si="19139">IF($B225="","",IF(AND($C225&lt;=DM$3,$D225&gt;=DM$3),"X",""))</f>
        <v/>
      </c>
      <c r="DN225" s="16" t="str">
        <f t="shared" si="19139"/>
        <v/>
      </c>
      <c r="DO225" s="1" t="str">
        <f t="shared" si="19139"/>
        <v/>
      </c>
      <c r="DP225" s="16" t="str">
        <f t="shared" si="19139"/>
        <v/>
      </c>
      <c r="DQ225" s="1" t="str">
        <f t="shared" si="19139"/>
        <v/>
      </c>
      <c r="DR225" s="1" t="str">
        <f t="shared" si="19139"/>
        <v/>
      </c>
      <c r="DS225" s="16" t="str">
        <f t="shared" si="19139"/>
        <v/>
      </c>
      <c r="DT225" s="16" t="str">
        <f t="shared" si="19139"/>
        <v/>
      </c>
      <c r="DU225" s="1" t="str">
        <f t="shared" si="18620"/>
        <v/>
      </c>
      <c r="DV225" s="1" t="str">
        <f t="shared" si="18620"/>
        <v/>
      </c>
      <c r="DW225" s="16" t="str">
        <f t="shared" si="18620"/>
        <v/>
      </c>
      <c r="DX225" s="1" t="str">
        <f t="shared" si="18620"/>
        <v/>
      </c>
      <c r="DY225" s="1" t="str">
        <f t="shared" si="18620"/>
        <v/>
      </c>
      <c r="DZ225" s="16" t="str">
        <f t="shared" si="18620"/>
        <v/>
      </c>
      <c r="EA225" s="1" t="str">
        <f t="shared" si="18620"/>
        <v/>
      </c>
      <c r="EB225" s="1" t="str">
        <f t="shared" si="18620"/>
        <v/>
      </c>
      <c r="EC225" s="1" t="str">
        <f t="shared" si="18620"/>
        <v/>
      </c>
      <c r="ED225" s="1" t="str">
        <f t="shared" si="18620"/>
        <v/>
      </c>
      <c r="EE225" s="1" t="str">
        <f t="shared" si="18620"/>
        <v/>
      </c>
      <c r="EF225" s="1" t="str">
        <f t="shared" si="18620"/>
        <v/>
      </c>
      <c r="EG225" s="16" t="str">
        <f t="shared" si="18620"/>
        <v/>
      </c>
      <c r="EH225" s="1" t="str">
        <f t="shared" si="18620"/>
        <v/>
      </c>
      <c r="EI225" s="1" t="str">
        <f t="shared" si="18621"/>
        <v/>
      </c>
      <c r="EJ225" s="16" t="str">
        <f t="shared" si="18621"/>
        <v/>
      </c>
      <c r="EK225" s="16" t="str">
        <f t="shared" si="18621"/>
        <v/>
      </c>
      <c r="EL225" s="1" t="str">
        <f t="shared" si="18621"/>
        <v/>
      </c>
      <c r="EM225" s="1" t="str">
        <f t="shared" si="18621"/>
        <v/>
      </c>
      <c r="EN225" s="16" t="str">
        <f t="shared" si="18621"/>
        <v/>
      </c>
      <c r="EO225" s="1" t="str">
        <f t="shared" si="18621"/>
        <v/>
      </c>
      <c r="EP225" s="1" t="str">
        <f t="shared" si="16390"/>
        <v/>
      </c>
      <c r="EQ225" s="1" t="str">
        <f t="shared" si="16390"/>
        <v/>
      </c>
      <c r="ER225" s="1" t="str">
        <f t="shared" si="16390"/>
        <v/>
      </c>
      <c r="ES225" s="1" t="str">
        <f t="shared" si="16390"/>
        <v/>
      </c>
      <c r="ET225" s="1" t="str">
        <f t="shared" si="16390"/>
        <v/>
      </c>
      <c r="EU225" s="16" t="str">
        <f t="shared" si="16390"/>
        <v/>
      </c>
      <c r="EV225" s="1" t="str">
        <f t="shared" si="16390"/>
        <v/>
      </c>
      <c r="EW225" s="1" t="str">
        <f t="shared" si="16219"/>
        <v/>
      </c>
      <c r="EX225" s="1" t="str">
        <f t="shared" si="16219"/>
        <v/>
      </c>
      <c r="EY225" s="1" t="str">
        <f t="shared" si="16219"/>
        <v/>
      </c>
      <c r="EZ225" s="1" t="str">
        <f t="shared" si="16219"/>
        <v/>
      </c>
      <c r="FA225" s="16" t="str">
        <f t="shared" si="16219"/>
        <v/>
      </c>
      <c r="FB225" s="16" t="str">
        <f t="shared" si="16219"/>
        <v/>
      </c>
      <c r="FC225" s="1" t="str">
        <f t="shared" si="16219"/>
        <v/>
      </c>
      <c r="FD225" s="1" t="str">
        <f t="shared" si="16219"/>
        <v/>
      </c>
      <c r="FE225" s="1" t="str">
        <f t="shared" si="16219"/>
        <v/>
      </c>
      <c r="FF225" s="1" t="str">
        <f t="shared" ref="FD225:FJ255" si="19140">IF($B225="","",IF(AND($C225&lt;=FF$3,$D225&gt;=FF$3),"X",""))</f>
        <v/>
      </c>
      <c r="FG225" s="1" t="str">
        <f t="shared" si="19140"/>
        <v/>
      </c>
      <c r="FH225" s="1" t="str">
        <f t="shared" si="19140"/>
        <v/>
      </c>
      <c r="FI225" s="16" t="str">
        <f t="shared" si="19140"/>
        <v/>
      </c>
      <c r="FJ225" s="1" t="str">
        <f t="shared" si="19140"/>
        <v/>
      </c>
      <c r="FK225" s="1" t="str">
        <f t="shared" si="17080"/>
        <v/>
      </c>
      <c r="FL225" s="1" t="str">
        <f t="shared" si="17080"/>
        <v/>
      </c>
      <c r="FM225" s="1" t="str">
        <f t="shared" si="17080"/>
        <v/>
      </c>
      <c r="FN225" s="1" t="str">
        <f t="shared" si="17080"/>
        <v/>
      </c>
      <c r="FO225" s="1" t="str">
        <f t="shared" si="17080"/>
        <v/>
      </c>
      <c r="FP225" s="16" t="str">
        <f t="shared" si="17080"/>
        <v/>
      </c>
      <c r="FQ225" s="16" t="str">
        <f t="shared" ref="FQ225:FQ255" si="19141">IF($B225="","",IF(AND($C225&lt;=FQ$3,$D225&gt;=FQ$3),"X",""))</f>
        <v/>
      </c>
      <c r="FR225" s="16" t="str">
        <f t="shared" si="18623"/>
        <v/>
      </c>
      <c r="FS225" s="16" t="str">
        <f t="shared" si="18623"/>
        <v/>
      </c>
      <c r="FT225" s="16" t="str">
        <f t="shared" si="18623"/>
        <v/>
      </c>
      <c r="FU225" s="16" t="str">
        <f t="shared" si="18623"/>
        <v/>
      </c>
      <c r="FV225" s="1" t="str">
        <f t="shared" si="18623"/>
        <v/>
      </c>
      <c r="FW225" s="16" t="str">
        <f t="shared" si="18623"/>
        <v/>
      </c>
      <c r="FX225" s="1" t="str">
        <f t="shared" si="18623"/>
        <v/>
      </c>
      <c r="FY225" s="1" t="str">
        <f t="shared" si="17081"/>
        <v/>
      </c>
      <c r="FZ225" s="1" t="str">
        <f t="shared" si="17081"/>
        <v/>
      </c>
      <c r="GA225" s="1" t="str">
        <f t="shared" si="17081"/>
        <v/>
      </c>
      <c r="GB225" s="1" t="str">
        <f t="shared" si="17081"/>
        <v/>
      </c>
      <c r="GC225" s="1" t="str">
        <f t="shared" si="17081"/>
        <v/>
      </c>
      <c r="GD225" s="16" t="str">
        <f t="shared" si="17081"/>
        <v/>
      </c>
      <c r="GE225" s="1" t="str">
        <f t="shared" si="17081"/>
        <v/>
      </c>
      <c r="GF225" s="1" t="str">
        <f t="shared" si="17081"/>
        <v/>
      </c>
      <c r="GG225" s="1" t="str">
        <f t="shared" si="17081"/>
        <v/>
      </c>
      <c r="GH225" s="1" t="str">
        <f t="shared" si="17081"/>
        <v/>
      </c>
      <c r="GI225" s="1" t="str">
        <f t="shared" si="17081"/>
        <v/>
      </c>
      <c r="GJ225" s="1" t="str">
        <f t="shared" si="17081"/>
        <v/>
      </c>
      <c r="GK225" s="16" t="str">
        <f t="shared" si="17081"/>
        <v/>
      </c>
      <c r="GL225" s="16" t="str">
        <f t="shared" ref="GL225:GR255" si="19142">IF($B225="","",IF(AND($C225&lt;=GL$3,$D225&gt;=GL$3),"X",""))</f>
        <v/>
      </c>
      <c r="GM225" s="16" t="str">
        <f t="shared" si="17082"/>
        <v/>
      </c>
      <c r="GN225" s="1" t="str">
        <f t="shared" si="17082"/>
        <v/>
      </c>
      <c r="GO225" s="1" t="str">
        <f t="shared" si="17082"/>
        <v/>
      </c>
      <c r="GP225" s="1" t="str">
        <f t="shared" si="17082"/>
        <v/>
      </c>
      <c r="GQ225" s="1" t="str">
        <f t="shared" si="17082"/>
        <v/>
      </c>
      <c r="GR225" s="16" t="str">
        <f t="shared" si="17082"/>
        <v/>
      </c>
    </row>
    <row r="226" spans="1:200" s="6" customFormat="1" x14ac:dyDescent="0.25">
      <c r="A226" s="24"/>
      <c r="B226" s="24"/>
      <c r="C226" s="13">
        <v>44698</v>
      </c>
      <c r="D226" s="13">
        <v>44714</v>
      </c>
      <c r="E226" s="1" t="str">
        <f t="shared" ref="E226" si="19143">IF($B225="","",IF(AND($C226&lt;=E$3,$D226&gt;=E$3),"Y",""))</f>
        <v/>
      </c>
      <c r="F226" s="1" t="str">
        <f t="shared" ref="F226" si="19144">IF($B225="","",IF(AND($C226&lt;=F$3,$D226&gt;=F$3),"Y",""))</f>
        <v/>
      </c>
      <c r="G226" s="1" t="str">
        <f t="shared" ref="G226" si="19145">IF($B225="","",IF(AND($C226&lt;=G$3,$D226&gt;=G$3),"Y",""))</f>
        <v/>
      </c>
      <c r="H226" s="1" t="str">
        <f t="shared" ref="H226" si="19146">IF($B225="","",IF(AND($C226&lt;=H$3,$D226&gt;=H$3),"Y",""))</f>
        <v/>
      </c>
      <c r="I226" s="1" t="str">
        <f t="shared" ref="I226" si="19147">IF($B225="","",IF(AND($C226&lt;=I$3,$D226&gt;=I$3),"Y",""))</f>
        <v/>
      </c>
      <c r="J226" s="1" t="str">
        <f t="shared" ref="J226" si="19148">IF($B225="","",IF(AND($C226&lt;=J$3,$D226&gt;=J$3),"Y",""))</f>
        <v/>
      </c>
      <c r="K226" s="16" t="str">
        <f t="shared" ref="K226" si="19149">IF($B225="","",IF(AND($C226&lt;=K$3,$D226&gt;=K$3),"Y",""))</f>
        <v/>
      </c>
      <c r="L226" s="1" t="str">
        <f t="shared" ref="L226" si="19150">IF($B225="","",IF(AND($C226&lt;=L$3,$D226&gt;=L$3),"Y",""))</f>
        <v/>
      </c>
      <c r="M226" s="1" t="str">
        <f t="shared" ref="M226" si="19151">IF($B225="","",IF(AND($C226&lt;=M$3,$D226&gt;=M$3),"Y",""))</f>
        <v/>
      </c>
      <c r="N226" s="1" t="str">
        <f t="shared" ref="N226" si="19152">IF($B225="","",IF(AND($C226&lt;=N$3,$D226&gt;=N$3),"Y",""))</f>
        <v/>
      </c>
      <c r="O226" s="1" t="str">
        <f t="shared" ref="O226" si="19153">IF($B225="","",IF(AND($C226&lt;=O$3,$D226&gt;=O$3),"Y",""))</f>
        <v/>
      </c>
      <c r="P226" s="1" t="str">
        <f t="shared" ref="P226" si="19154">IF($B225="","",IF(AND($C226&lt;=P$3,$D226&gt;=P$3),"Y",""))</f>
        <v/>
      </c>
      <c r="Q226" s="1" t="str">
        <f t="shared" ref="Q226" si="19155">IF($B225="","",IF(AND($C226&lt;=Q$3,$D226&gt;=Q$3),"Y",""))</f>
        <v/>
      </c>
      <c r="R226" s="16" t="str">
        <f t="shared" ref="R226" si="19156">IF($B225="","",IF(AND($C226&lt;=R$3,$D226&gt;=R$3),"Y",""))</f>
        <v/>
      </c>
      <c r="S226" s="1" t="str">
        <f t="shared" ref="S226" si="19157">IF($B225="","",IF(AND($C226&lt;=S$3,$D226&gt;=S$3),"Y",""))</f>
        <v/>
      </c>
      <c r="T226" s="16" t="str">
        <f t="shared" ref="T226" si="19158">IF($B225="","",IF(AND($C226&lt;=T$3,$D226&gt;=T$3),"Y",""))</f>
        <v/>
      </c>
      <c r="U226" s="1" t="str">
        <f t="shared" ref="U226" si="19159">IF($B225="","",IF(AND($C226&lt;=U$3,$D226&gt;=U$3),"Y",""))</f>
        <v/>
      </c>
      <c r="V226" s="1" t="str">
        <f t="shared" ref="V226" si="19160">IF($B225="","",IF(AND($C226&lt;=V$3,$D226&gt;=V$3),"Y",""))</f>
        <v/>
      </c>
      <c r="W226" s="1" t="str">
        <f t="shared" ref="W226" si="19161">IF($B225="","",IF(AND($C226&lt;=W$3,$D226&gt;=W$3),"Y",""))</f>
        <v/>
      </c>
      <c r="X226" s="1" t="str">
        <f t="shared" ref="X226" si="19162">IF($B225="","",IF(AND($C226&lt;=X$3,$D226&gt;=X$3),"Y",""))</f>
        <v/>
      </c>
      <c r="Y226" s="16" t="str">
        <f t="shared" ref="Y226" si="19163">IF($B225="","",IF(AND($C226&lt;=Y$3,$D226&gt;=Y$3),"Y",""))</f>
        <v/>
      </c>
      <c r="Z226" s="1" t="str">
        <f t="shared" ref="Z226" si="19164">IF($B225="","",IF(AND($C226&lt;=Z$3,$D226&gt;=Z$3),"Y",""))</f>
        <v/>
      </c>
      <c r="AA226" s="1" t="str">
        <f t="shared" ref="AA226" si="19165">IF($B225="","",IF(AND($C226&lt;=AA$3,$D226&gt;=AA$3),"Y",""))</f>
        <v/>
      </c>
      <c r="AB226" s="1" t="str">
        <f t="shared" ref="AB226" si="19166">IF($B225="","",IF(AND($C226&lt;=AB$3,$D226&gt;=AB$3),"Y",""))</f>
        <v/>
      </c>
      <c r="AC226" s="1" t="str">
        <f t="shared" ref="AC226" si="19167">IF($B225="","",IF(AND($C226&lt;=AC$3,$D226&gt;=AC$3),"Y",""))</f>
        <v/>
      </c>
      <c r="AD226" s="1" t="str">
        <f t="shared" ref="AD226" si="19168">IF($B225="","",IF(AND($C226&lt;=AD$3,$D226&gt;=AD$3),"Y",""))</f>
        <v/>
      </c>
      <c r="AE226" s="1" t="str">
        <f t="shared" ref="AE226" si="19169">IF($B225="","",IF(AND($C226&lt;=AE$3,$D226&gt;=AE$3),"Y",""))</f>
        <v/>
      </c>
      <c r="AF226" s="16" t="str">
        <f t="shared" ref="AF226" si="19170">IF($B225="","",IF(AND($C226&lt;=AF$3,$D226&gt;=AF$3),"Y",""))</f>
        <v/>
      </c>
      <c r="AG226" s="16" t="str">
        <f t="shared" ref="AG226" si="19171">IF($B225="","",IF(AND($C226&lt;=AG$3,$D226&gt;=AG$3),"Y",""))</f>
        <v/>
      </c>
      <c r="AH226" s="1" t="str">
        <f t="shared" ref="AH226" si="19172">IF($B225="","",IF(AND($C226&lt;=AH$3,$D226&gt;=AH$3),"Y",""))</f>
        <v>Y</v>
      </c>
      <c r="AI226" s="1" t="str">
        <f t="shared" ref="AI226" si="19173">IF($B225="","",IF(AND($C226&lt;=AI$3,$D226&gt;=AI$3),"Y",""))</f>
        <v>Y</v>
      </c>
      <c r="AJ226" s="1" t="str">
        <f t="shared" ref="AJ226" si="19174">IF($B225="","",IF(AND($C226&lt;=AJ$3,$D226&gt;=AJ$3),"Y",""))</f>
        <v>Y</v>
      </c>
      <c r="AK226" s="1" t="str">
        <f t="shared" ref="AK226" si="19175">IF($B225="","",IF(AND($C226&lt;=AK$3,$D226&gt;=AK$3),"Y",""))</f>
        <v>Y</v>
      </c>
      <c r="AL226" s="1" t="str">
        <f t="shared" ref="AL226" si="19176">IF($B225="","",IF(AND($C226&lt;=AL$3,$D226&gt;=AL$3),"Y",""))</f>
        <v>Y</v>
      </c>
      <c r="AM226" s="16" t="str">
        <f t="shared" ref="AM226" si="19177">IF($B225="","",IF(AND($C226&lt;=AM$3,$D226&gt;=AM$3),"Y",""))</f>
        <v>Y</v>
      </c>
      <c r="AN226" s="1" t="str">
        <f t="shared" ref="AN226" si="19178">IF($B225="","",IF(AND($C226&lt;=AN$3,$D226&gt;=AN$3),"Y",""))</f>
        <v>Y</v>
      </c>
      <c r="AO226" s="1" t="str">
        <f t="shared" ref="AO226" si="19179">IF($B225="","",IF(AND($C226&lt;=AO$3,$D226&gt;=AO$3),"Y",""))</f>
        <v>Y</v>
      </c>
      <c r="AP226" s="1" t="str">
        <f t="shared" ref="AP226" si="19180">IF($B225="","",IF(AND($C226&lt;=AP$3,$D226&gt;=AP$3),"Y",""))</f>
        <v>Y</v>
      </c>
      <c r="AQ226" s="1" t="str">
        <f t="shared" ref="AQ226" si="19181">IF($B225="","",IF(AND($C226&lt;=AQ$3,$D226&gt;=AQ$3),"Y",""))</f>
        <v>Y</v>
      </c>
      <c r="AR226" s="1" t="str">
        <f t="shared" ref="AR226" si="19182">IF($B225="","",IF(AND($C226&lt;=AR$3,$D226&gt;=AR$3),"Y",""))</f>
        <v>Y</v>
      </c>
      <c r="AS226" s="1" t="str">
        <f t="shared" ref="AS226" si="19183">IF($B225="","",IF(AND($C226&lt;=AS$3,$D226&gt;=AS$3),"Y",""))</f>
        <v>Y</v>
      </c>
      <c r="AT226" s="16" t="str">
        <f t="shared" ref="AT226" si="19184">IF($B225="","",IF(AND($C226&lt;=AT$3,$D226&gt;=AT$3),"Y",""))</f>
        <v>Y</v>
      </c>
      <c r="AU226" s="16" t="str">
        <f t="shared" ref="AU226" si="19185">IF($B225="","",IF(AND($C226&lt;=AU$3,$D226&gt;=AU$3),"Y",""))</f>
        <v>Y</v>
      </c>
      <c r="AV226" s="1" t="str">
        <f t="shared" ref="AV226" si="19186">IF($B225="","",IF(AND($C226&lt;=AV$3,$D226&gt;=AV$3),"Y",""))</f>
        <v>Y</v>
      </c>
      <c r="AW226" s="1" t="str">
        <f t="shared" ref="AW226" si="19187">IF($B225="","",IF(AND($C226&lt;=AW$3,$D226&gt;=AW$3),"Y",""))</f>
        <v>Y</v>
      </c>
      <c r="AX226" s="1" t="str">
        <f t="shared" ref="AX226" si="19188">IF($B225="","",IF(AND($C226&lt;=AX$3,$D226&gt;=AX$3),"Y",""))</f>
        <v>Y</v>
      </c>
      <c r="AY226" s="1" t="str">
        <f t="shared" ref="AY226" si="19189">IF($B225="","",IF(AND($C226&lt;=AY$3,$D226&gt;=AY$3),"Y",""))</f>
        <v/>
      </c>
      <c r="AZ226" s="1" t="str">
        <f t="shared" ref="AZ226" si="19190">IF($B225="","",IF(AND($C226&lt;=AZ$3,$D226&gt;=AZ$3),"Y",""))</f>
        <v/>
      </c>
      <c r="BA226" s="16" t="str">
        <f t="shared" ref="BA226" si="19191">IF($B225="","",IF(AND($C226&lt;=BA$3,$D226&gt;=BA$3),"Y",""))</f>
        <v/>
      </c>
      <c r="BB226" s="1" t="str">
        <f t="shared" ref="BB226" si="19192">IF($B225="","",IF(AND($C226&lt;=BB$3,$D226&gt;=BB$3),"Y",""))</f>
        <v/>
      </c>
      <c r="BC226" s="1" t="str">
        <f t="shared" ref="BC226" si="19193">IF($B225="","",IF(AND($C226&lt;=BC$3,$D226&gt;=BC$3),"Y",""))</f>
        <v/>
      </c>
      <c r="BD226" s="1" t="str">
        <f t="shared" ref="BD226" si="19194">IF($B225="","",IF(AND($C226&lt;=BD$3,$D226&gt;=BD$3),"Y",""))</f>
        <v/>
      </c>
      <c r="BE226" s="1" t="str">
        <f t="shared" ref="BE226" si="19195">IF($B225="","",IF(AND($C226&lt;=BE$3,$D226&gt;=BE$3),"Y",""))</f>
        <v/>
      </c>
      <c r="BF226" s="1" t="str">
        <f t="shared" ref="BF226" si="19196">IF($B225="","",IF(AND($C226&lt;=BF$3,$D226&gt;=BF$3),"Y",""))</f>
        <v/>
      </c>
      <c r="BG226" s="1" t="str">
        <f t="shared" ref="BG226" si="19197">IF($B225="","",IF(AND($C226&lt;=BG$3,$D226&gt;=BG$3),"Y",""))</f>
        <v/>
      </c>
      <c r="BH226" s="16" t="str">
        <f t="shared" ref="BH226" si="19198">IF($B225="","",IF(AND($C226&lt;=BH$3,$D226&gt;=BH$3),"Y",""))</f>
        <v/>
      </c>
      <c r="BI226" s="1" t="str">
        <f t="shared" ref="BI226" si="19199">IF($B225="","",IF(AND($C226&lt;=BI$3,$D226&gt;=BI$3),"Y",""))</f>
        <v/>
      </c>
      <c r="BJ226" s="16" t="str">
        <f t="shared" ref="BJ226" si="19200">IF($B225="","",IF(AND($C226&lt;=BJ$3,$D226&gt;=BJ$3),"Y",""))</f>
        <v/>
      </c>
      <c r="BK226" s="16" t="str">
        <f t="shared" ref="BK226" si="19201">IF($B225="","",IF(AND($C226&lt;=BK$3,$D226&gt;=BK$3),"Y",""))</f>
        <v/>
      </c>
      <c r="BL226" s="1" t="str">
        <f t="shared" ref="BL226" si="19202">IF($B225="","",IF(AND($C226&lt;=BL$3,$D226&gt;=BL$3),"Y",""))</f>
        <v/>
      </c>
      <c r="BM226" s="1" t="str">
        <f t="shared" ref="BM226" si="19203">IF($B225="","",IF(AND($C226&lt;=BM$3,$D226&gt;=BM$3),"Y",""))</f>
        <v/>
      </c>
      <c r="BN226" s="1" t="str">
        <f t="shared" ref="BN226" si="19204">IF($B225="","",IF(AND($C226&lt;=BN$3,$D226&gt;=BN$3),"Y",""))</f>
        <v/>
      </c>
      <c r="BO226" s="16" t="str">
        <f t="shared" ref="BO226" si="19205">IF($B225="","",IF(AND($C226&lt;=BO$3,$D226&gt;=BO$3),"Y",""))</f>
        <v/>
      </c>
      <c r="BP226" s="1" t="str">
        <f t="shared" ref="BP226" si="19206">IF($B225="","",IF(AND($C226&lt;=BP$3,$D226&gt;=BP$3),"Y",""))</f>
        <v/>
      </c>
      <c r="BQ226" s="1" t="str">
        <f t="shared" ref="BQ226" si="19207">IF($B225="","",IF(AND($C226&lt;=BQ$3,$D226&gt;=BQ$3),"Y",""))</f>
        <v/>
      </c>
      <c r="BR226" s="1" t="str">
        <f t="shared" ref="BR226" si="19208">IF($B225="","",IF(AND($C226&lt;=BR$3,$D226&gt;=BR$3),"Y",""))</f>
        <v/>
      </c>
      <c r="BS226" s="1" t="str">
        <f t="shared" ref="BS226" si="19209">IF($B225="","",IF(AND($C226&lt;=BS$3,$D226&gt;=BS$3),"Y",""))</f>
        <v/>
      </c>
      <c r="BT226" s="1" t="str">
        <f t="shared" ref="BT226" si="19210">IF($B225="","",IF(AND($C226&lt;=BT$3,$D226&gt;=BT$3),"Y",""))</f>
        <v/>
      </c>
      <c r="BU226" s="1" t="str">
        <f t="shared" ref="BU226" si="19211">IF($B225="","",IF(AND($C226&lt;=BU$3,$D226&gt;=BU$3),"Y",""))</f>
        <v/>
      </c>
      <c r="BV226" s="16" t="str">
        <f t="shared" ref="BV226" si="19212">IF($B225="","",IF(AND($C226&lt;=BV$3,$D226&gt;=BV$3),"Y",""))</f>
        <v/>
      </c>
      <c r="BW226" s="1" t="str">
        <f t="shared" ref="BW226" si="19213">IF($B225="","",IF(AND($C226&lt;=BW$3,$D226&gt;=BW$3),"Y",""))</f>
        <v/>
      </c>
      <c r="BX226" s="1" t="str">
        <f t="shared" ref="BX226" si="19214">IF($B225="","",IF(AND($C226&lt;=BX$3,$D226&gt;=BX$3),"Y",""))</f>
        <v/>
      </c>
      <c r="BY226" s="1" t="str">
        <f t="shared" ref="BY226" si="19215">IF($B225="","",IF(AND($C226&lt;=BY$3,$D226&gt;=BY$3),"Y",""))</f>
        <v/>
      </c>
      <c r="BZ226" s="1" t="str">
        <f t="shared" ref="BZ226" si="19216">IF($B225="","",IF(AND($C226&lt;=BZ$3,$D226&gt;=BZ$3),"Y",""))</f>
        <v/>
      </c>
      <c r="CA226" s="16" t="str">
        <f t="shared" ref="CA226" si="19217">IF($B225="","",IF(AND($C226&lt;=CA$3,$D226&gt;=CA$3),"Y",""))</f>
        <v/>
      </c>
      <c r="CB226" s="1" t="str">
        <f t="shared" ref="CB226" si="19218">IF($B225="","",IF(AND($C226&lt;=CB$3,$D226&gt;=CB$3),"Y",""))</f>
        <v/>
      </c>
      <c r="CC226" s="16" t="str">
        <f t="shared" ref="CC226" si="19219">IF($B225="","",IF(AND($C226&lt;=CC$3,$D226&gt;=CC$3),"Y",""))</f>
        <v/>
      </c>
      <c r="CD226" s="1" t="str">
        <f t="shared" ref="CD226" si="19220">IF($B225="","",IF(AND($C226&lt;=CD$3,$D226&gt;=CD$3),"Y",""))</f>
        <v/>
      </c>
      <c r="CE226" s="1" t="str">
        <f t="shared" ref="CE226" si="19221">IF($B225="","",IF(AND($C226&lt;=CE$3,$D226&gt;=CE$3),"Y",""))</f>
        <v/>
      </c>
      <c r="CF226" s="1" t="str">
        <f t="shared" ref="CF226" si="19222">IF($B225="","",IF(AND($C226&lt;=CF$3,$D226&gt;=CF$3),"Y",""))</f>
        <v/>
      </c>
      <c r="CG226" s="1" t="str">
        <f t="shared" ref="CG226" si="19223">IF($B225="","",IF(AND($C226&lt;=CG$3,$D226&gt;=CG$3),"Y",""))</f>
        <v/>
      </c>
      <c r="CH226" s="1" t="str">
        <f t="shared" ref="CH226" si="19224">IF($B225="","",IF(AND($C226&lt;=CH$3,$D226&gt;=CH$3),"Y",""))</f>
        <v/>
      </c>
      <c r="CI226" s="1" t="str">
        <f t="shared" ref="CI226" si="19225">IF($B225="","",IF(AND($C226&lt;=CI$3,$D226&gt;=CI$3),"Y",""))</f>
        <v/>
      </c>
      <c r="CJ226" s="16" t="str">
        <f t="shared" ref="CJ226" si="19226">IF($B225="","",IF(AND($C226&lt;=CJ$3,$D226&gt;=CJ$3),"Y",""))</f>
        <v/>
      </c>
      <c r="CK226" s="1" t="str">
        <f t="shared" ref="CK226" si="19227">IF($B225="","",IF(AND($C226&lt;=CK$3,$D226&gt;=CK$3),"Y",""))</f>
        <v/>
      </c>
      <c r="CL226" s="1" t="str">
        <f t="shared" ref="CL226" si="19228">IF($B225="","",IF(AND($C226&lt;=CL$3,$D226&gt;=CL$3),"Y",""))</f>
        <v/>
      </c>
      <c r="CM226" s="1" t="str">
        <f t="shared" ref="CM226" si="19229">IF($B225="","",IF(AND($C226&lt;=CM$3,$D226&gt;=CM$3),"Y",""))</f>
        <v/>
      </c>
      <c r="CN226" s="1" t="str">
        <f t="shared" ref="CN226" si="19230">IF($B225="","",IF(AND($C226&lt;=CN$3,$D226&gt;=CN$3),"Y",""))</f>
        <v/>
      </c>
      <c r="CO226" s="1" t="str">
        <f t="shared" ref="CO226" si="19231">IF($B225="","",IF(AND($C226&lt;=CO$3,$D226&gt;=CO$3),"Y",""))</f>
        <v/>
      </c>
      <c r="CP226" s="1" t="str">
        <f t="shared" ref="CP226" si="19232">IF($B225="","",IF(AND($C226&lt;=CP$3,$D226&gt;=CP$3),"Y",""))</f>
        <v/>
      </c>
      <c r="CQ226" s="16" t="str">
        <f t="shared" ref="CQ226" si="19233">IF($B225="","",IF(AND($C226&lt;=CQ$3,$D226&gt;=CQ$3),"Y",""))</f>
        <v/>
      </c>
      <c r="CR226" s="1" t="str">
        <f t="shared" ref="CR226" si="19234">IF($B225="","",IF(AND($C226&lt;=CR$3,$D226&gt;=CR$3),"Y",""))</f>
        <v/>
      </c>
      <c r="CS226" s="1" t="str">
        <f t="shared" ref="CS226" si="19235">IF($B225="","",IF(AND($C226&lt;=CS$3,$D226&gt;=CS$3),"Y",""))</f>
        <v/>
      </c>
      <c r="CT226" s="1" t="str">
        <f t="shared" ref="CT226" si="19236">IF($B225="","",IF(AND($C226&lt;=CT$3,$D226&gt;=CT$3),"Y",""))</f>
        <v/>
      </c>
      <c r="CU226" s="1" t="str">
        <f t="shared" ref="CU226" si="19237">IF($B225="","",IF(AND($C226&lt;=CU$3,$D226&gt;=CU$3),"Y",""))</f>
        <v/>
      </c>
      <c r="CV226" s="1" t="str">
        <f t="shared" ref="CV226" si="19238">IF($B225="","",IF(AND($C226&lt;=CV$3,$D226&gt;=CV$3),"Y",""))</f>
        <v/>
      </c>
      <c r="CW226" s="1" t="str">
        <f t="shared" ref="CW226" si="19239">IF($B225="","",IF(AND($C226&lt;=CW$3,$D226&gt;=CW$3),"Y",""))</f>
        <v/>
      </c>
      <c r="CX226" s="16" t="str">
        <f t="shared" ref="CX226" si="19240">IF($B225="","",IF(AND($C226&lt;=CX$3,$D226&gt;=CX$3),"Y",""))</f>
        <v/>
      </c>
      <c r="CY226" s="1" t="str">
        <f t="shared" ref="CY226" si="19241">IF($B225="","",IF(AND($C226&lt;=CY$3,$D226&gt;=CY$3),"Y",""))</f>
        <v/>
      </c>
      <c r="CZ226" s="1" t="str">
        <f t="shared" ref="CZ226" si="19242">IF($B225="","",IF(AND($C226&lt;=CZ$3,$D226&gt;=CZ$3),"Y",""))</f>
        <v/>
      </c>
      <c r="DA226" s="1" t="str">
        <f t="shared" ref="DA226" si="19243">IF($B225="","",IF(AND($C226&lt;=DA$3,$D226&gt;=DA$3),"Y",""))</f>
        <v/>
      </c>
      <c r="DB226" s="1" t="str">
        <f t="shared" ref="DB226" si="19244">IF($B225="","",IF(AND($C226&lt;=DB$3,$D226&gt;=DB$3),"Y",""))</f>
        <v/>
      </c>
      <c r="DC226" s="1" t="str">
        <f t="shared" ref="DC226" si="19245">IF($B225="","",IF(AND($C226&lt;=DC$3,$D226&gt;=DC$3),"Y",""))</f>
        <v/>
      </c>
      <c r="DD226" s="1" t="str">
        <f t="shared" ref="DD226" si="19246">IF($B225="","",IF(AND($C226&lt;=DD$3,$D226&gt;=DD$3),"Y",""))</f>
        <v/>
      </c>
      <c r="DE226" s="16" t="str">
        <f t="shared" ref="DE226" si="19247">IF($B225="","",IF(AND($C226&lt;=DE$3,$D226&gt;=DE$3),"Y",""))</f>
        <v/>
      </c>
      <c r="DF226" s="1" t="str">
        <f t="shared" ref="DF226" si="19248">IF($B225="","",IF(AND($C226&lt;=DF$3,$D226&gt;=DF$3),"Y",""))</f>
        <v/>
      </c>
      <c r="DG226" s="1" t="str">
        <f t="shared" ref="DG226" si="19249">IF($B225="","",IF(AND($C226&lt;=DG$3,$D226&gt;=DG$3),"Y",""))</f>
        <v/>
      </c>
      <c r="DH226" s="1" t="str">
        <f t="shared" ref="DH226" si="19250">IF($B225="","",IF(AND($C226&lt;=DH$3,$D226&gt;=DH$3),"Y",""))</f>
        <v/>
      </c>
      <c r="DI226" s="1" t="str">
        <f t="shared" ref="DI226" si="19251">IF($B225="","",IF(AND($C226&lt;=DI$3,$D226&gt;=DI$3),"Y",""))</f>
        <v/>
      </c>
      <c r="DJ226" s="1" t="str">
        <f t="shared" ref="DJ226" si="19252">IF($B225="","",IF(AND($C226&lt;=DJ$3,$D226&gt;=DJ$3),"Y",""))</f>
        <v/>
      </c>
      <c r="DK226" s="1" t="str">
        <f t="shared" ref="DK226" si="19253">IF($B225="","",IF(AND($C226&lt;=DK$3,$D226&gt;=DK$3),"Y",""))</f>
        <v/>
      </c>
      <c r="DL226" s="16" t="str">
        <f t="shared" ref="DL226" si="19254">IF($B225="","",IF(AND($C226&lt;=DL$3,$D226&gt;=DL$3),"Y",""))</f>
        <v/>
      </c>
      <c r="DM226" s="1" t="str">
        <f t="shared" ref="DM226" si="19255">IF($B225="","",IF(AND($C226&lt;=DM$3,$D226&gt;=DM$3),"Y",""))</f>
        <v/>
      </c>
      <c r="DN226" s="16" t="str">
        <f t="shared" ref="DN226" si="19256">IF($B225="","",IF(AND($C226&lt;=DN$3,$D226&gt;=DN$3),"Y",""))</f>
        <v/>
      </c>
      <c r="DO226" s="1" t="str">
        <f t="shared" ref="DO226" si="19257">IF($B225="","",IF(AND($C226&lt;=DO$3,$D226&gt;=DO$3),"Y",""))</f>
        <v/>
      </c>
      <c r="DP226" s="16" t="str">
        <f t="shared" ref="DP226" si="19258">IF($B225="","",IF(AND($C226&lt;=DP$3,$D226&gt;=DP$3),"Y",""))</f>
        <v/>
      </c>
      <c r="DQ226" s="1" t="str">
        <f t="shared" ref="DQ226" si="19259">IF($B225="","",IF(AND($C226&lt;=DQ$3,$D226&gt;=DQ$3),"Y",""))</f>
        <v/>
      </c>
      <c r="DR226" s="1" t="str">
        <f t="shared" ref="DR226" si="19260">IF($B225="","",IF(AND($C226&lt;=DR$3,$D226&gt;=DR$3),"Y",""))</f>
        <v/>
      </c>
      <c r="DS226" s="16" t="str">
        <f t="shared" ref="DS226" si="19261">IF($B225="","",IF(AND($C226&lt;=DS$3,$D226&gt;=DS$3),"Y",""))</f>
        <v/>
      </c>
      <c r="DT226" s="16" t="str">
        <f t="shared" ref="DT226" si="19262">IF($B225="","",IF(AND($C226&lt;=DT$3,$D226&gt;=DT$3),"Y",""))</f>
        <v/>
      </c>
      <c r="DU226" s="1" t="str">
        <f t="shared" ref="DU226" si="19263">IF($B225="","",IF(AND($C226&lt;=DU$3,$D226&gt;=DU$3),"Y",""))</f>
        <v/>
      </c>
      <c r="DV226" s="1" t="str">
        <f t="shared" ref="DV226" si="19264">IF($B225="","",IF(AND($C226&lt;=DV$3,$D226&gt;=DV$3),"Y",""))</f>
        <v/>
      </c>
      <c r="DW226" s="16" t="str">
        <f t="shared" ref="DW226" si="19265">IF($B225="","",IF(AND($C226&lt;=DW$3,$D226&gt;=DW$3),"Y",""))</f>
        <v/>
      </c>
      <c r="DX226" s="1" t="str">
        <f t="shared" ref="DX226" si="19266">IF($B225="","",IF(AND($C226&lt;=DX$3,$D226&gt;=DX$3),"Y",""))</f>
        <v/>
      </c>
      <c r="DY226" s="1" t="str">
        <f t="shared" ref="DY226" si="19267">IF($B225="","",IF(AND($C226&lt;=DY$3,$D226&gt;=DY$3),"Y",""))</f>
        <v/>
      </c>
      <c r="DZ226" s="16" t="str">
        <f t="shared" ref="DZ226" si="19268">IF($B225="","",IF(AND($C226&lt;=DZ$3,$D226&gt;=DZ$3),"Y",""))</f>
        <v/>
      </c>
      <c r="EA226" s="1" t="str">
        <f t="shared" ref="EA226" si="19269">IF($B225="","",IF(AND($C226&lt;=EA$3,$D226&gt;=EA$3),"Y",""))</f>
        <v/>
      </c>
      <c r="EB226" s="1" t="str">
        <f t="shared" ref="EB226" si="19270">IF($B225="","",IF(AND($C226&lt;=EB$3,$D226&gt;=EB$3),"Y",""))</f>
        <v/>
      </c>
      <c r="EC226" s="1" t="str">
        <f t="shared" ref="EC226" si="19271">IF($B225="","",IF(AND($C226&lt;=EC$3,$D226&gt;=EC$3),"Y",""))</f>
        <v/>
      </c>
      <c r="ED226" s="1" t="str">
        <f t="shared" ref="ED226" si="19272">IF($B225="","",IF(AND($C226&lt;=ED$3,$D226&gt;=ED$3),"Y",""))</f>
        <v/>
      </c>
      <c r="EE226" s="1" t="str">
        <f t="shared" ref="EE226" si="19273">IF($B225="","",IF(AND($C226&lt;=EE$3,$D226&gt;=EE$3),"Y",""))</f>
        <v/>
      </c>
      <c r="EF226" s="1" t="str">
        <f t="shared" ref="EF226" si="19274">IF($B225="","",IF(AND($C226&lt;=EF$3,$D226&gt;=EF$3),"Y",""))</f>
        <v/>
      </c>
      <c r="EG226" s="16" t="str">
        <f t="shared" ref="EG226" si="19275">IF($B225="","",IF(AND($C226&lt;=EG$3,$D226&gt;=EG$3),"Y",""))</f>
        <v/>
      </c>
      <c r="EH226" s="1" t="str">
        <f t="shared" ref="EH226" si="19276">IF($B225="","",IF(AND($C226&lt;=EH$3,$D226&gt;=EH$3),"Y",""))</f>
        <v/>
      </c>
      <c r="EI226" s="1" t="str">
        <f t="shared" ref="EI226" si="19277">IF($B225="","",IF(AND($C226&lt;=EI$3,$D226&gt;=EI$3),"Y",""))</f>
        <v/>
      </c>
      <c r="EJ226" s="16" t="str">
        <f t="shared" ref="EJ226" si="19278">IF($B225="","",IF(AND($C226&lt;=EJ$3,$D226&gt;=EJ$3),"Y",""))</f>
        <v/>
      </c>
      <c r="EK226" s="16" t="str">
        <f t="shared" ref="EK226" si="19279">IF($B225="","",IF(AND($C226&lt;=EK$3,$D226&gt;=EK$3),"Y",""))</f>
        <v/>
      </c>
      <c r="EL226" s="1" t="str">
        <f t="shared" ref="EL226" si="19280">IF($B225="","",IF(AND($C226&lt;=EL$3,$D226&gt;=EL$3),"Y",""))</f>
        <v/>
      </c>
      <c r="EM226" s="1" t="str">
        <f t="shared" ref="EM226" si="19281">IF($B225="","",IF(AND($C226&lt;=EM$3,$D226&gt;=EM$3),"Y",""))</f>
        <v/>
      </c>
      <c r="EN226" s="16" t="str">
        <f t="shared" ref="EN226" si="19282">IF($B225="","",IF(AND($C226&lt;=EN$3,$D226&gt;=EN$3),"Y",""))</f>
        <v/>
      </c>
      <c r="EO226" s="1" t="str">
        <f t="shared" ref="EO226" si="19283">IF($B225="","",IF(AND($C226&lt;=EO$3,$D226&gt;=EO$3),"Y",""))</f>
        <v/>
      </c>
      <c r="EP226" s="1" t="str">
        <f t="shared" ref="EP226" si="19284">IF($B225="","",IF(AND($C226&lt;=EP$3,$D226&gt;=EP$3),"Y",""))</f>
        <v/>
      </c>
      <c r="EQ226" s="1" t="str">
        <f t="shared" ref="EQ226" si="19285">IF($B225="","",IF(AND($C226&lt;=EQ$3,$D226&gt;=EQ$3),"Y",""))</f>
        <v/>
      </c>
      <c r="ER226" s="1" t="str">
        <f t="shared" ref="ER226" si="19286">IF($B225="","",IF(AND($C226&lt;=ER$3,$D226&gt;=ER$3),"Y",""))</f>
        <v/>
      </c>
      <c r="ES226" s="1" t="str">
        <f t="shared" ref="ES226" si="19287">IF($B225="","",IF(AND($C226&lt;=ES$3,$D226&gt;=ES$3),"Y",""))</f>
        <v/>
      </c>
      <c r="ET226" s="1" t="str">
        <f t="shared" ref="ET226" si="19288">IF($B225="","",IF(AND($C226&lt;=ET$3,$D226&gt;=ET$3),"Y",""))</f>
        <v/>
      </c>
      <c r="EU226" s="16" t="str">
        <f t="shared" ref="EU226" si="19289">IF($B225="","",IF(AND($C226&lt;=EU$3,$D226&gt;=EU$3),"Y",""))</f>
        <v/>
      </c>
      <c r="EV226" s="1" t="str">
        <f t="shared" ref="EV226" si="19290">IF($B225="","",IF(AND($C226&lt;=EV$3,$D226&gt;=EV$3),"Y",""))</f>
        <v/>
      </c>
      <c r="EW226" s="1" t="str">
        <f t="shared" ref="EW226" si="19291">IF($B225="","",IF(AND($C226&lt;=EW$3,$D226&gt;=EW$3),"Y",""))</f>
        <v/>
      </c>
      <c r="EX226" s="1" t="str">
        <f t="shared" ref="EX226" si="19292">IF($B225="","",IF(AND($C226&lt;=EX$3,$D226&gt;=EX$3),"Y",""))</f>
        <v/>
      </c>
      <c r="EY226" s="1" t="str">
        <f t="shared" ref="EY226" si="19293">IF($B225="","",IF(AND($C226&lt;=EY$3,$D226&gt;=EY$3),"Y",""))</f>
        <v/>
      </c>
      <c r="EZ226" s="1" t="str">
        <f t="shared" ref="EZ226" si="19294">IF($B225="","",IF(AND($C226&lt;=EZ$3,$D226&gt;=EZ$3),"Y",""))</f>
        <v/>
      </c>
      <c r="FA226" s="16" t="str">
        <f t="shared" ref="FA226" si="19295">IF($B225="","",IF(AND($C226&lt;=FA$3,$D226&gt;=FA$3),"Y",""))</f>
        <v/>
      </c>
      <c r="FB226" s="16" t="str">
        <f t="shared" ref="FB226" si="19296">IF($B225="","",IF(AND($C226&lt;=FB$3,$D226&gt;=FB$3),"Y",""))</f>
        <v/>
      </c>
      <c r="FC226" s="1" t="str">
        <f t="shared" ref="FC226" si="19297">IF($B225="","",IF(AND($C226&lt;=FC$3,$D226&gt;=FC$3),"Y",""))</f>
        <v/>
      </c>
      <c r="FD226" s="1" t="str">
        <f t="shared" ref="FD226" si="19298">IF($B225="","",IF(AND($C226&lt;=FD$3,$D226&gt;=FD$3),"Y",""))</f>
        <v/>
      </c>
      <c r="FE226" s="1" t="str">
        <f t="shared" ref="FE226" si="19299">IF($B225="","",IF(AND($C226&lt;=FE$3,$D226&gt;=FE$3),"Y",""))</f>
        <v/>
      </c>
      <c r="FF226" s="1" t="str">
        <f t="shared" ref="FF226" si="19300">IF($B225="","",IF(AND($C226&lt;=FF$3,$D226&gt;=FF$3),"Y",""))</f>
        <v/>
      </c>
      <c r="FG226" s="1" t="str">
        <f t="shared" ref="FG226" si="19301">IF($B225="","",IF(AND($C226&lt;=FG$3,$D226&gt;=FG$3),"Y",""))</f>
        <v/>
      </c>
      <c r="FH226" s="1" t="str">
        <f t="shared" ref="FH226" si="19302">IF($B225="","",IF(AND($C226&lt;=FH$3,$D226&gt;=FH$3),"Y",""))</f>
        <v/>
      </c>
      <c r="FI226" s="16" t="str">
        <f t="shared" ref="FI226" si="19303">IF($B225="","",IF(AND($C226&lt;=FI$3,$D226&gt;=FI$3),"Y",""))</f>
        <v/>
      </c>
      <c r="FJ226" s="1" t="str">
        <f t="shared" ref="FJ226" si="19304">IF($B225="","",IF(AND($C226&lt;=FJ$3,$D226&gt;=FJ$3),"Y",""))</f>
        <v/>
      </c>
      <c r="FK226" s="1" t="str">
        <f t="shared" ref="FK226" si="19305">IF($B225="","",IF(AND($C226&lt;=FK$3,$D226&gt;=FK$3),"Y",""))</f>
        <v/>
      </c>
      <c r="FL226" s="1" t="str">
        <f t="shared" ref="FL226" si="19306">IF($B225="","",IF(AND($C226&lt;=FL$3,$D226&gt;=FL$3),"Y",""))</f>
        <v/>
      </c>
      <c r="FM226" s="1" t="str">
        <f t="shared" ref="FM226" si="19307">IF($B225="","",IF(AND($C226&lt;=FM$3,$D226&gt;=FM$3),"Y",""))</f>
        <v/>
      </c>
      <c r="FN226" s="1" t="str">
        <f t="shared" ref="FN226" si="19308">IF($B225="","",IF(AND($C226&lt;=FN$3,$D226&gt;=FN$3),"Y",""))</f>
        <v/>
      </c>
      <c r="FO226" s="1" t="str">
        <f t="shared" ref="FO226" si="19309">IF($B225="","",IF(AND($C226&lt;=FO$3,$D226&gt;=FO$3),"Y",""))</f>
        <v/>
      </c>
      <c r="FP226" s="16" t="str">
        <f t="shared" ref="FP226:FV226" si="19310">IF($B225="","",IF(AND($C226&lt;=FP$3,$D226&gt;=FP$3),"Y",""))</f>
        <v/>
      </c>
      <c r="FQ226" s="16" t="str">
        <f t="shared" si="19310"/>
        <v/>
      </c>
      <c r="FR226" s="16" t="str">
        <f t="shared" si="19310"/>
        <v/>
      </c>
      <c r="FS226" s="16" t="str">
        <f t="shared" si="19310"/>
        <v/>
      </c>
      <c r="FT226" s="16" t="str">
        <f t="shared" si="19310"/>
        <v/>
      </c>
      <c r="FU226" s="16" t="str">
        <f t="shared" si="19310"/>
        <v/>
      </c>
      <c r="FV226" s="1" t="str">
        <f t="shared" si="19310"/>
        <v/>
      </c>
      <c r="FW226" s="16" t="str">
        <f t="shared" ref="FW226:GR226" si="19311">IF($B225="","",IF(AND($C226&lt;=FW$3,$D226&gt;=FW$3),"Y",""))</f>
        <v/>
      </c>
      <c r="FX226" s="1" t="str">
        <f t="shared" si="19311"/>
        <v/>
      </c>
      <c r="FY226" s="1" t="str">
        <f t="shared" si="19311"/>
        <v/>
      </c>
      <c r="FZ226" s="1" t="str">
        <f t="shared" si="19311"/>
        <v/>
      </c>
      <c r="GA226" s="1" t="str">
        <f t="shared" si="19311"/>
        <v/>
      </c>
      <c r="GB226" s="1" t="str">
        <f t="shared" si="19311"/>
        <v/>
      </c>
      <c r="GC226" s="1" t="str">
        <f t="shared" si="19311"/>
        <v/>
      </c>
      <c r="GD226" s="16" t="str">
        <f t="shared" si="19311"/>
        <v/>
      </c>
      <c r="GE226" s="1" t="str">
        <f t="shared" si="19311"/>
        <v/>
      </c>
      <c r="GF226" s="1" t="str">
        <f t="shared" si="19311"/>
        <v/>
      </c>
      <c r="GG226" s="1" t="str">
        <f t="shared" si="19311"/>
        <v/>
      </c>
      <c r="GH226" s="1" t="str">
        <f t="shared" si="19311"/>
        <v/>
      </c>
      <c r="GI226" s="1" t="str">
        <f t="shared" si="19311"/>
        <v/>
      </c>
      <c r="GJ226" s="1" t="str">
        <f t="shared" si="19311"/>
        <v/>
      </c>
      <c r="GK226" s="16" t="str">
        <f t="shared" si="19311"/>
        <v/>
      </c>
      <c r="GL226" s="16" t="str">
        <f t="shared" si="19311"/>
        <v/>
      </c>
      <c r="GM226" s="16" t="str">
        <f t="shared" si="19311"/>
        <v/>
      </c>
      <c r="GN226" s="1" t="str">
        <f t="shared" si="19311"/>
        <v/>
      </c>
      <c r="GO226" s="1" t="str">
        <f t="shared" si="19311"/>
        <v/>
      </c>
      <c r="GP226" s="1" t="str">
        <f t="shared" si="19311"/>
        <v/>
      </c>
      <c r="GQ226" s="1" t="str">
        <f t="shared" si="19311"/>
        <v/>
      </c>
      <c r="GR226" s="16" t="str">
        <f t="shared" si="19311"/>
        <v/>
      </c>
    </row>
    <row r="227" spans="1:200" s="6" customFormat="1" x14ac:dyDescent="0.25">
      <c r="A227" s="24">
        <v>112</v>
      </c>
      <c r="B227" s="24" t="s">
        <v>113</v>
      </c>
      <c r="C227" s="13">
        <v>44732</v>
      </c>
      <c r="D227" s="13">
        <v>44748</v>
      </c>
      <c r="E227" s="1" t="str">
        <f t="shared" ref="E227" si="19312">IF($B227="","",IF(AND($C227&lt;=E$3,$D227&gt;=E$3),"X",""))</f>
        <v/>
      </c>
      <c r="F227" s="1" t="str">
        <f t="shared" si="19138"/>
        <v/>
      </c>
      <c r="G227" s="1" t="str">
        <f t="shared" si="19138"/>
        <v/>
      </c>
      <c r="H227" s="1" t="str">
        <f t="shared" si="19138"/>
        <v/>
      </c>
      <c r="I227" s="1" t="str">
        <f t="shared" si="19138"/>
        <v/>
      </c>
      <c r="J227" s="1" t="str">
        <f t="shared" si="19138"/>
        <v/>
      </c>
      <c r="K227" s="16" t="str">
        <f t="shared" si="19138"/>
        <v/>
      </c>
      <c r="L227" s="1" t="str">
        <f t="shared" si="19138"/>
        <v/>
      </c>
      <c r="M227" s="1" t="str">
        <f t="shared" si="19138"/>
        <v/>
      </c>
      <c r="N227" s="1" t="str">
        <f t="shared" si="19138"/>
        <v/>
      </c>
      <c r="O227" s="1" t="str">
        <f t="shared" si="19138"/>
        <v/>
      </c>
      <c r="P227" s="1" t="str">
        <f t="shared" si="19138"/>
        <v/>
      </c>
      <c r="Q227" s="1" t="str">
        <f t="shared" si="19138"/>
        <v/>
      </c>
      <c r="R227" s="16" t="str">
        <f t="shared" si="19138"/>
        <v/>
      </c>
      <c r="S227" s="1" t="str">
        <f t="shared" si="19138"/>
        <v/>
      </c>
      <c r="T227" s="16" t="str">
        <f t="shared" si="19138"/>
        <v/>
      </c>
      <c r="U227" s="1" t="str">
        <f t="shared" si="19138"/>
        <v/>
      </c>
      <c r="V227" s="1" t="str">
        <f t="shared" si="19138"/>
        <v/>
      </c>
      <c r="W227" s="1" t="str">
        <f t="shared" si="19138"/>
        <v/>
      </c>
      <c r="X227" s="1" t="str">
        <f t="shared" si="19138"/>
        <v/>
      </c>
      <c r="Y227" s="16" t="str">
        <f t="shared" si="19138"/>
        <v/>
      </c>
      <c r="Z227" s="1" t="str">
        <f t="shared" si="19138"/>
        <v/>
      </c>
      <c r="AA227" s="1" t="str">
        <f t="shared" si="19138"/>
        <v/>
      </c>
      <c r="AB227" s="1" t="str">
        <f t="shared" si="19138"/>
        <v/>
      </c>
      <c r="AC227" s="1" t="str">
        <f t="shared" si="19138"/>
        <v/>
      </c>
      <c r="AD227" s="1" t="str">
        <f t="shared" si="19138"/>
        <v/>
      </c>
      <c r="AE227" s="1" t="str">
        <f t="shared" si="19138"/>
        <v/>
      </c>
      <c r="AF227" s="16" t="str">
        <f t="shared" si="19138"/>
        <v/>
      </c>
      <c r="AG227" s="16" t="str">
        <f t="shared" si="19138"/>
        <v/>
      </c>
      <c r="AH227" s="1" t="str">
        <f t="shared" si="19138"/>
        <v/>
      </c>
      <c r="AI227" s="1" t="str">
        <f t="shared" si="19138"/>
        <v/>
      </c>
      <c r="AJ227" s="1" t="str">
        <f t="shared" si="19138"/>
        <v/>
      </c>
      <c r="AK227" s="1" t="str">
        <f t="shared" si="19138"/>
        <v/>
      </c>
      <c r="AL227" s="1" t="str">
        <f t="shared" si="19138"/>
        <v/>
      </c>
      <c r="AM227" s="16" t="str">
        <f t="shared" si="19138"/>
        <v/>
      </c>
      <c r="AN227" s="1" t="str">
        <f t="shared" si="19138"/>
        <v/>
      </c>
      <c r="AO227" s="1" t="str">
        <f t="shared" si="19138"/>
        <v/>
      </c>
      <c r="AP227" s="1" t="str">
        <f t="shared" si="19138"/>
        <v/>
      </c>
      <c r="AQ227" s="1" t="str">
        <f t="shared" si="19138"/>
        <v/>
      </c>
      <c r="AR227" s="1" t="str">
        <f t="shared" si="19138"/>
        <v/>
      </c>
      <c r="AS227" s="1" t="str">
        <f t="shared" si="19138"/>
        <v/>
      </c>
      <c r="AT227" s="16" t="str">
        <f t="shared" si="19138"/>
        <v/>
      </c>
      <c r="AU227" s="16" t="str">
        <f t="shared" si="19138"/>
        <v/>
      </c>
      <c r="AV227" s="1" t="str">
        <f t="shared" si="19138"/>
        <v/>
      </c>
      <c r="AW227" s="1" t="str">
        <f t="shared" si="19138"/>
        <v/>
      </c>
      <c r="AX227" s="1" t="str">
        <f t="shared" si="19138"/>
        <v/>
      </c>
      <c r="AY227" s="1" t="str">
        <f t="shared" si="19138"/>
        <v/>
      </c>
      <c r="AZ227" s="1" t="str">
        <f t="shared" si="19138"/>
        <v/>
      </c>
      <c r="BA227" s="16" t="str">
        <f t="shared" si="19138"/>
        <v/>
      </c>
      <c r="BB227" s="1" t="str">
        <f t="shared" si="19138"/>
        <v/>
      </c>
      <c r="BC227" s="1" t="str">
        <f t="shared" si="19138"/>
        <v/>
      </c>
      <c r="BD227" s="1" t="str">
        <f t="shared" si="19138"/>
        <v/>
      </c>
      <c r="BE227" s="1" t="str">
        <f t="shared" si="19138"/>
        <v/>
      </c>
      <c r="BF227" s="1" t="str">
        <f t="shared" si="19138"/>
        <v/>
      </c>
      <c r="BG227" s="1" t="str">
        <f t="shared" si="19138"/>
        <v/>
      </c>
      <c r="BH227" s="16" t="str">
        <f t="shared" si="19138"/>
        <v/>
      </c>
      <c r="BI227" s="1" t="str">
        <f t="shared" si="19138"/>
        <v/>
      </c>
      <c r="BJ227" s="16" t="str">
        <f t="shared" si="19138"/>
        <v/>
      </c>
      <c r="BK227" s="16" t="str">
        <f t="shared" si="19138"/>
        <v/>
      </c>
      <c r="BL227" s="1" t="str">
        <f t="shared" si="19138"/>
        <v/>
      </c>
      <c r="BM227" s="1" t="str">
        <f t="shared" si="19138"/>
        <v/>
      </c>
      <c r="BN227" s="1" t="str">
        <f t="shared" si="19138"/>
        <v/>
      </c>
      <c r="BO227" s="16" t="str">
        <f t="shared" si="19138"/>
        <v/>
      </c>
      <c r="BP227" s="1" t="str">
        <f t="shared" si="19138"/>
        <v>X</v>
      </c>
      <c r="BQ227" s="1" t="str">
        <f t="shared" si="19138"/>
        <v>X</v>
      </c>
      <c r="BR227" s="1" t="str">
        <f t="shared" si="16904"/>
        <v>X</v>
      </c>
      <c r="BS227" s="1" t="str">
        <f t="shared" si="16904"/>
        <v>X</v>
      </c>
      <c r="BT227" s="1" t="str">
        <f t="shared" si="16904"/>
        <v>X</v>
      </c>
      <c r="BU227" s="1" t="str">
        <f t="shared" si="16904"/>
        <v>X</v>
      </c>
      <c r="BV227" s="16" t="str">
        <f t="shared" si="16904"/>
        <v>X</v>
      </c>
      <c r="BW227" s="1" t="str">
        <f t="shared" si="16904"/>
        <v>X</v>
      </c>
      <c r="BX227" s="1" t="str">
        <f t="shared" si="16732"/>
        <v>X</v>
      </c>
      <c r="BY227" s="1" t="str">
        <f t="shared" si="16732"/>
        <v>X</v>
      </c>
      <c r="BZ227" s="1" t="str">
        <f t="shared" si="16732"/>
        <v>X</v>
      </c>
      <c r="CA227" s="16" t="str">
        <f t="shared" si="16732"/>
        <v>X</v>
      </c>
      <c r="CB227" s="1" t="str">
        <f t="shared" si="16732"/>
        <v>X</v>
      </c>
      <c r="CC227" s="16" t="str">
        <f t="shared" si="16732"/>
        <v>X</v>
      </c>
      <c r="CD227" s="1" t="str">
        <f t="shared" si="16732"/>
        <v>X</v>
      </c>
      <c r="CE227" s="1" t="str">
        <f t="shared" si="16732"/>
        <v>X</v>
      </c>
      <c r="CF227" s="1" t="str">
        <f t="shared" si="16732"/>
        <v>X</v>
      </c>
      <c r="CG227" s="1" t="str">
        <f t="shared" si="16732"/>
        <v/>
      </c>
      <c r="CH227" s="1" t="str">
        <f t="shared" si="16732"/>
        <v/>
      </c>
      <c r="CI227" s="1" t="str">
        <f t="shared" si="16732"/>
        <v/>
      </c>
      <c r="CJ227" s="16" t="str">
        <f t="shared" si="16732"/>
        <v/>
      </c>
      <c r="CK227" s="1" t="str">
        <f t="shared" si="16732"/>
        <v/>
      </c>
      <c r="CL227" s="1" t="str">
        <f t="shared" si="18619"/>
        <v/>
      </c>
      <c r="CM227" s="1" t="str">
        <f t="shared" si="18619"/>
        <v/>
      </c>
      <c r="CN227" s="1" t="str">
        <f t="shared" si="18619"/>
        <v/>
      </c>
      <c r="CO227" s="1" t="str">
        <f t="shared" si="18619"/>
        <v/>
      </c>
      <c r="CP227" s="1" t="str">
        <f t="shared" si="18619"/>
        <v/>
      </c>
      <c r="CQ227" s="16" t="str">
        <f t="shared" si="18619"/>
        <v/>
      </c>
      <c r="CR227" s="1" t="str">
        <f t="shared" si="18619"/>
        <v/>
      </c>
      <c r="CS227" s="1" t="str">
        <f t="shared" si="16733"/>
        <v/>
      </c>
      <c r="CT227" s="1" t="str">
        <f t="shared" si="16733"/>
        <v/>
      </c>
      <c r="CU227" s="1" t="str">
        <f t="shared" si="16733"/>
        <v/>
      </c>
      <c r="CV227" s="1" t="str">
        <f t="shared" si="16733"/>
        <v/>
      </c>
      <c r="CW227" s="1" t="str">
        <f t="shared" si="16733"/>
        <v/>
      </c>
      <c r="CX227" s="16" t="str">
        <f t="shared" si="16733"/>
        <v/>
      </c>
      <c r="CY227" s="1" t="str">
        <f t="shared" si="16733"/>
        <v/>
      </c>
      <c r="CZ227" s="1" t="str">
        <f t="shared" si="16733"/>
        <v/>
      </c>
      <c r="DA227" s="1" t="str">
        <f t="shared" ref="CZ227:DM255" si="19313">IF($B227="","",IF(AND($C227&lt;=DA$3,$D227&gt;=DA$3),"X",""))</f>
        <v/>
      </c>
      <c r="DB227" s="1" t="str">
        <f t="shared" si="19313"/>
        <v/>
      </c>
      <c r="DC227" s="1" t="str">
        <f t="shared" si="19313"/>
        <v/>
      </c>
      <c r="DD227" s="1" t="str">
        <f t="shared" si="19313"/>
        <v/>
      </c>
      <c r="DE227" s="16" t="str">
        <f t="shared" si="19313"/>
        <v/>
      </c>
      <c r="DF227" s="1" t="str">
        <f t="shared" si="19313"/>
        <v/>
      </c>
      <c r="DG227" s="1" t="str">
        <f t="shared" si="19313"/>
        <v/>
      </c>
      <c r="DH227" s="1" t="str">
        <f t="shared" si="19313"/>
        <v/>
      </c>
      <c r="DI227" s="1" t="str">
        <f t="shared" si="19313"/>
        <v/>
      </c>
      <c r="DJ227" s="1" t="str">
        <f t="shared" si="19313"/>
        <v/>
      </c>
      <c r="DK227" s="1" t="str">
        <f t="shared" si="19313"/>
        <v/>
      </c>
      <c r="DL227" s="16" t="str">
        <f t="shared" si="19313"/>
        <v/>
      </c>
      <c r="DM227" s="1" t="str">
        <f t="shared" si="19313"/>
        <v/>
      </c>
      <c r="DN227" s="16" t="str">
        <f t="shared" si="19139"/>
        <v/>
      </c>
      <c r="DO227" s="1" t="str">
        <f t="shared" si="19139"/>
        <v/>
      </c>
      <c r="DP227" s="16" t="str">
        <f t="shared" si="19139"/>
        <v/>
      </c>
      <c r="DQ227" s="1" t="str">
        <f t="shared" si="19139"/>
        <v/>
      </c>
      <c r="DR227" s="1" t="str">
        <f t="shared" si="19139"/>
        <v/>
      </c>
      <c r="DS227" s="16" t="str">
        <f t="shared" si="19139"/>
        <v/>
      </c>
      <c r="DT227" s="16" t="str">
        <f t="shared" si="19139"/>
        <v/>
      </c>
      <c r="DU227" s="1" t="str">
        <f t="shared" si="18620"/>
        <v/>
      </c>
      <c r="DV227" s="1" t="str">
        <f t="shared" si="18620"/>
        <v/>
      </c>
      <c r="DW227" s="16" t="str">
        <f t="shared" si="18620"/>
        <v/>
      </c>
      <c r="DX227" s="1" t="str">
        <f t="shared" si="18620"/>
        <v/>
      </c>
      <c r="DY227" s="1" t="str">
        <f t="shared" si="18620"/>
        <v/>
      </c>
      <c r="DZ227" s="16" t="str">
        <f t="shared" si="18620"/>
        <v/>
      </c>
      <c r="EA227" s="1" t="str">
        <f t="shared" si="18620"/>
        <v/>
      </c>
      <c r="EB227" s="1" t="str">
        <f t="shared" si="18620"/>
        <v/>
      </c>
      <c r="EC227" s="1" t="str">
        <f t="shared" si="18620"/>
        <v/>
      </c>
      <c r="ED227" s="1" t="str">
        <f t="shared" si="18620"/>
        <v/>
      </c>
      <c r="EE227" s="1" t="str">
        <f t="shared" si="18620"/>
        <v/>
      </c>
      <c r="EF227" s="1" t="str">
        <f t="shared" si="18620"/>
        <v/>
      </c>
      <c r="EG227" s="16" t="str">
        <f t="shared" si="18620"/>
        <v/>
      </c>
      <c r="EH227" s="1" t="str">
        <f t="shared" si="18620"/>
        <v/>
      </c>
      <c r="EI227" s="1" t="str">
        <f t="shared" si="18621"/>
        <v/>
      </c>
      <c r="EJ227" s="16" t="str">
        <f t="shared" si="18621"/>
        <v/>
      </c>
      <c r="EK227" s="16" t="str">
        <f t="shared" si="18621"/>
        <v/>
      </c>
      <c r="EL227" s="1" t="str">
        <f t="shared" si="18621"/>
        <v/>
      </c>
      <c r="EM227" s="1" t="str">
        <f t="shared" si="18621"/>
        <v/>
      </c>
      <c r="EN227" s="16" t="str">
        <f t="shared" si="18621"/>
        <v/>
      </c>
      <c r="EO227" s="1" t="str">
        <f t="shared" si="18621"/>
        <v/>
      </c>
      <c r="EP227" s="1" t="str">
        <f t="shared" si="16390"/>
        <v/>
      </c>
      <c r="EQ227" s="1" t="str">
        <f t="shared" si="16390"/>
        <v/>
      </c>
      <c r="ER227" s="1" t="str">
        <f t="shared" si="16390"/>
        <v/>
      </c>
      <c r="ES227" s="1" t="str">
        <f t="shared" si="16390"/>
        <v/>
      </c>
      <c r="ET227" s="1" t="str">
        <f t="shared" si="16390"/>
        <v/>
      </c>
      <c r="EU227" s="16" t="str">
        <f t="shared" si="16390"/>
        <v/>
      </c>
      <c r="EV227" s="1" t="str">
        <f t="shared" si="16390"/>
        <v/>
      </c>
      <c r="EW227" s="1" t="str">
        <f t="shared" si="16390"/>
        <v/>
      </c>
      <c r="EX227" s="1" t="str">
        <f t="shared" si="16390"/>
        <v/>
      </c>
      <c r="EY227" s="1" t="str">
        <f t="shared" si="16390"/>
        <v/>
      </c>
      <c r="EZ227" s="1" t="str">
        <f t="shared" si="16390"/>
        <v/>
      </c>
      <c r="FA227" s="16" t="str">
        <f t="shared" si="16390"/>
        <v/>
      </c>
      <c r="FB227" s="16" t="str">
        <f t="shared" si="16390"/>
        <v/>
      </c>
      <c r="FC227" s="1" t="str">
        <f t="shared" si="16390"/>
        <v/>
      </c>
      <c r="FD227" s="1" t="str">
        <f t="shared" si="19140"/>
        <v/>
      </c>
      <c r="FE227" s="1" t="str">
        <f t="shared" si="19140"/>
        <v/>
      </c>
      <c r="FF227" s="1" t="str">
        <f t="shared" si="19140"/>
        <v/>
      </c>
      <c r="FG227" s="1" t="str">
        <f t="shared" si="19140"/>
        <v/>
      </c>
      <c r="FH227" s="1" t="str">
        <f t="shared" si="19140"/>
        <v/>
      </c>
      <c r="FI227" s="16" t="str">
        <f t="shared" si="19140"/>
        <v/>
      </c>
      <c r="FJ227" s="1" t="str">
        <f t="shared" si="19140"/>
        <v/>
      </c>
      <c r="FK227" s="1" t="str">
        <f t="shared" si="17080"/>
        <v/>
      </c>
      <c r="FL227" s="1" t="str">
        <f t="shared" si="17080"/>
        <v/>
      </c>
      <c r="FM227" s="1" t="str">
        <f t="shared" si="17080"/>
        <v/>
      </c>
      <c r="FN227" s="1" t="str">
        <f t="shared" si="17080"/>
        <v/>
      </c>
      <c r="FO227" s="1" t="str">
        <f t="shared" si="17080"/>
        <v/>
      </c>
      <c r="FP227" s="16" t="str">
        <f t="shared" si="17080"/>
        <v/>
      </c>
      <c r="FQ227" s="16" t="str">
        <f t="shared" si="19141"/>
        <v/>
      </c>
      <c r="FR227" s="16" t="str">
        <f t="shared" si="18623"/>
        <v/>
      </c>
      <c r="FS227" s="16" t="str">
        <f t="shared" si="18623"/>
        <v/>
      </c>
      <c r="FT227" s="16" t="str">
        <f t="shared" si="18623"/>
        <v/>
      </c>
      <c r="FU227" s="16" t="str">
        <f t="shared" si="18623"/>
        <v/>
      </c>
      <c r="FV227" s="1" t="str">
        <f t="shared" si="18623"/>
        <v/>
      </c>
      <c r="FW227" s="16" t="str">
        <f t="shared" si="18623"/>
        <v/>
      </c>
      <c r="FX227" s="1" t="str">
        <f t="shared" si="18623"/>
        <v/>
      </c>
      <c r="FY227" s="1" t="str">
        <f t="shared" si="17081"/>
        <v/>
      </c>
      <c r="FZ227" s="1" t="str">
        <f t="shared" si="17081"/>
        <v/>
      </c>
      <c r="GA227" s="1" t="str">
        <f t="shared" si="17081"/>
        <v/>
      </c>
      <c r="GB227" s="1" t="str">
        <f t="shared" si="17081"/>
        <v/>
      </c>
      <c r="GC227" s="1" t="str">
        <f t="shared" si="17081"/>
        <v/>
      </c>
      <c r="GD227" s="16" t="str">
        <f t="shared" si="17081"/>
        <v/>
      </c>
      <c r="GE227" s="1" t="str">
        <f t="shared" si="17081"/>
        <v/>
      </c>
      <c r="GF227" s="1" t="str">
        <f t="shared" si="17081"/>
        <v/>
      </c>
      <c r="GG227" s="1" t="str">
        <f t="shared" ref="GF227:GK255" si="19314">IF($B227="","",IF(AND($C227&lt;=GG$3,$D227&gt;=GG$3),"X",""))</f>
        <v/>
      </c>
      <c r="GH227" s="1" t="str">
        <f t="shared" si="19314"/>
        <v/>
      </c>
      <c r="GI227" s="1" t="str">
        <f t="shared" si="19314"/>
        <v/>
      </c>
      <c r="GJ227" s="1" t="str">
        <f t="shared" si="19314"/>
        <v/>
      </c>
      <c r="GK227" s="16" t="str">
        <f t="shared" si="19314"/>
        <v/>
      </c>
      <c r="GL227" s="16" t="str">
        <f t="shared" si="19142"/>
        <v/>
      </c>
      <c r="GM227" s="16" t="str">
        <f t="shared" si="17082"/>
        <v/>
      </c>
      <c r="GN227" s="1" t="str">
        <f t="shared" si="17082"/>
        <v/>
      </c>
      <c r="GO227" s="1" t="str">
        <f t="shared" si="17082"/>
        <v/>
      </c>
      <c r="GP227" s="1" t="str">
        <f t="shared" si="17082"/>
        <v/>
      </c>
      <c r="GQ227" s="1" t="str">
        <f t="shared" si="17082"/>
        <v/>
      </c>
      <c r="GR227" s="16" t="str">
        <f t="shared" si="17082"/>
        <v/>
      </c>
    </row>
    <row r="228" spans="1:200" s="6" customFormat="1" x14ac:dyDescent="0.25">
      <c r="A228" s="24"/>
      <c r="B228" s="24"/>
      <c r="C228" s="1"/>
      <c r="D228" s="1"/>
      <c r="E228" s="1" t="str">
        <f t="shared" ref="E228" si="19315">IF($B227="","",IF(AND($C228&lt;=E$3,$D228&gt;=E$3),"Y",""))</f>
        <v/>
      </c>
      <c r="F228" s="1" t="str">
        <f t="shared" ref="F228" si="19316">IF($B227="","",IF(AND($C228&lt;=F$3,$D228&gt;=F$3),"Y",""))</f>
        <v/>
      </c>
      <c r="G228" s="1" t="str">
        <f t="shared" ref="G228" si="19317">IF($B227="","",IF(AND($C228&lt;=G$3,$D228&gt;=G$3),"Y",""))</f>
        <v/>
      </c>
      <c r="H228" s="1" t="str">
        <f t="shared" ref="H228" si="19318">IF($B227="","",IF(AND($C228&lt;=H$3,$D228&gt;=H$3),"Y",""))</f>
        <v/>
      </c>
      <c r="I228" s="1" t="str">
        <f t="shared" ref="I228" si="19319">IF($B227="","",IF(AND($C228&lt;=I$3,$D228&gt;=I$3),"Y",""))</f>
        <v/>
      </c>
      <c r="J228" s="1" t="str">
        <f t="shared" ref="J228" si="19320">IF($B227="","",IF(AND($C228&lt;=J$3,$D228&gt;=J$3),"Y",""))</f>
        <v/>
      </c>
      <c r="K228" s="16" t="str">
        <f t="shared" ref="K228" si="19321">IF($B227="","",IF(AND($C228&lt;=K$3,$D228&gt;=K$3),"Y",""))</f>
        <v/>
      </c>
      <c r="L228" s="1" t="str">
        <f t="shared" ref="L228" si="19322">IF($B227="","",IF(AND($C228&lt;=L$3,$D228&gt;=L$3),"Y",""))</f>
        <v/>
      </c>
      <c r="M228" s="1" t="str">
        <f t="shared" ref="M228" si="19323">IF($B227="","",IF(AND($C228&lt;=M$3,$D228&gt;=M$3),"Y",""))</f>
        <v/>
      </c>
      <c r="N228" s="1" t="str">
        <f t="shared" ref="N228" si="19324">IF($B227="","",IF(AND($C228&lt;=N$3,$D228&gt;=N$3),"Y",""))</f>
        <v/>
      </c>
      <c r="O228" s="1" t="str">
        <f t="shared" ref="O228" si="19325">IF($B227="","",IF(AND($C228&lt;=O$3,$D228&gt;=O$3),"Y",""))</f>
        <v/>
      </c>
      <c r="P228" s="1" t="str">
        <f t="shared" ref="P228" si="19326">IF($B227="","",IF(AND($C228&lt;=P$3,$D228&gt;=P$3),"Y",""))</f>
        <v/>
      </c>
      <c r="Q228" s="1" t="str">
        <f t="shared" ref="Q228" si="19327">IF($B227="","",IF(AND($C228&lt;=Q$3,$D228&gt;=Q$3),"Y",""))</f>
        <v/>
      </c>
      <c r="R228" s="16" t="str">
        <f t="shared" ref="R228" si="19328">IF($B227="","",IF(AND($C228&lt;=R$3,$D228&gt;=R$3),"Y",""))</f>
        <v/>
      </c>
      <c r="S228" s="1" t="str">
        <f t="shared" ref="S228" si="19329">IF($B227="","",IF(AND($C228&lt;=S$3,$D228&gt;=S$3),"Y",""))</f>
        <v/>
      </c>
      <c r="T228" s="16" t="str">
        <f t="shared" ref="T228" si="19330">IF($B227="","",IF(AND($C228&lt;=T$3,$D228&gt;=T$3),"Y",""))</f>
        <v/>
      </c>
      <c r="U228" s="1" t="str">
        <f t="shared" ref="U228" si="19331">IF($B227="","",IF(AND($C228&lt;=U$3,$D228&gt;=U$3),"Y",""))</f>
        <v/>
      </c>
      <c r="V228" s="1" t="str">
        <f t="shared" ref="V228" si="19332">IF($B227="","",IF(AND($C228&lt;=V$3,$D228&gt;=V$3),"Y",""))</f>
        <v/>
      </c>
      <c r="W228" s="1" t="str">
        <f t="shared" ref="W228" si="19333">IF($B227="","",IF(AND($C228&lt;=W$3,$D228&gt;=W$3),"Y",""))</f>
        <v/>
      </c>
      <c r="X228" s="1" t="str">
        <f t="shared" ref="X228" si="19334">IF($B227="","",IF(AND($C228&lt;=X$3,$D228&gt;=X$3),"Y",""))</f>
        <v/>
      </c>
      <c r="Y228" s="16" t="str">
        <f t="shared" ref="Y228" si="19335">IF($B227="","",IF(AND($C228&lt;=Y$3,$D228&gt;=Y$3),"Y",""))</f>
        <v/>
      </c>
      <c r="Z228" s="1" t="str">
        <f t="shared" ref="Z228" si="19336">IF($B227="","",IF(AND($C228&lt;=Z$3,$D228&gt;=Z$3),"Y",""))</f>
        <v/>
      </c>
      <c r="AA228" s="1" t="str">
        <f t="shared" ref="AA228" si="19337">IF($B227="","",IF(AND($C228&lt;=AA$3,$D228&gt;=AA$3),"Y",""))</f>
        <v/>
      </c>
      <c r="AB228" s="1" t="str">
        <f t="shared" ref="AB228" si="19338">IF($B227="","",IF(AND($C228&lt;=AB$3,$D228&gt;=AB$3),"Y",""))</f>
        <v/>
      </c>
      <c r="AC228" s="1" t="str">
        <f t="shared" ref="AC228" si="19339">IF($B227="","",IF(AND($C228&lt;=AC$3,$D228&gt;=AC$3),"Y",""))</f>
        <v/>
      </c>
      <c r="AD228" s="1" t="str">
        <f t="shared" ref="AD228" si="19340">IF($B227="","",IF(AND($C228&lt;=AD$3,$D228&gt;=AD$3),"Y",""))</f>
        <v/>
      </c>
      <c r="AE228" s="1" t="str">
        <f t="shared" ref="AE228" si="19341">IF($B227="","",IF(AND($C228&lt;=AE$3,$D228&gt;=AE$3),"Y",""))</f>
        <v/>
      </c>
      <c r="AF228" s="16" t="str">
        <f t="shared" ref="AF228" si="19342">IF($B227="","",IF(AND($C228&lt;=AF$3,$D228&gt;=AF$3),"Y",""))</f>
        <v/>
      </c>
      <c r="AG228" s="16" t="str">
        <f t="shared" ref="AG228" si="19343">IF($B227="","",IF(AND($C228&lt;=AG$3,$D228&gt;=AG$3),"Y",""))</f>
        <v/>
      </c>
      <c r="AH228" s="1" t="str">
        <f t="shared" ref="AH228" si="19344">IF($B227="","",IF(AND($C228&lt;=AH$3,$D228&gt;=AH$3),"Y",""))</f>
        <v/>
      </c>
      <c r="AI228" s="1" t="str">
        <f t="shared" ref="AI228" si="19345">IF($B227="","",IF(AND($C228&lt;=AI$3,$D228&gt;=AI$3),"Y",""))</f>
        <v/>
      </c>
      <c r="AJ228" s="1" t="str">
        <f t="shared" ref="AJ228" si="19346">IF($B227="","",IF(AND($C228&lt;=AJ$3,$D228&gt;=AJ$3),"Y",""))</f>
        <v/>
      </c>
      <c r="AK228" s="1" t="str">
        <f t="shared" ref="AK228" si="19347">IF($B227="","",IF(AND($C228&lt;=AK$3,$D228&gt;=AK$3),"Y",""))</f>
        <v/>
      </c>
      <c r="AL228" s="1" t="str">
        <f t="shared" ref="AL228" si="19348">IF($B227="","",IF(AND($C228&lt;=AL$3,$D228&gt;=AL$3),"Y",""))</f>
        <v/>
      </c>
      <c r="AM228" s="16" t="str">
        <f t="shared" ref="AM228" si="19349">IF($B227="","",IF(AND($C228&lt;=AM$3,$D228&gt;=AM$3),"Y",""))</f>
        <v/>
      </c>
      <c r="AN228" s="1" t="str">
        <f t="shared" ref="AN228" si="19350">IF($B227="","",IF(AND($C228&lt;=AN$3,$D228&gt;=AN$3),"Y",""))</f>
        <v/>
      </c>
      <c r="AO228" s="1" t="str">
        <f t="shared" ref="AO228" si="19351">IF($B227="","",IF(AND($C228&lt;=AO$3,$D228&gt;=AO$3),"Y",""))</f>
        <v/>
      </c>
      <c r="AP228" s="1" t="str">
        <f t="shared" ref="AP228" si="19352">IF($B227="","",IF(AND($C228&lt;=AP$3,$D228&gt;=AP$3),"Y",""))</f>
        <v/>
      </c>
      <c r="AQ228" s="1" t="str">
        <f t="shared" ref="AQ228" si="19353">IF($B227="","",IF(AND($C228&lt;=AQ$3,$D228&gt;=AQ$3),"Y",""))</f>
        <v/>
      </c>
      <c r="AR228" s="1" t="str">
        <f t="shared" ref="AR228" si="19354">IF($B227="","",IF(AND($C228&lt;=AR$3,$D228&gt;=AR$3),"Y",""))</f>
        <v/>
      </c>
      <c r="AS228" s="1" t="str">
        <f t="shared" ref="AS228" si="19355">IF($B227="","",IF(AND($C228&lt;=AS$3,$D228&gt;=AS$3),"Y",""))</f>
        <v/>
      </c>
      <c r="AT228" s="16" t="str">
        <f t="shared" ref="AT228" si="19356">IF($B227="","",IF(AND($C228&lt;=AT$3,$D228&gt;=AT$3),"Y",""))</f>
        <v/>
      </c>
      <c r="AU228" s="16" t="str">
        <f t="shared" ref="AU228" si="19357">IF($B227="","",IF(AND($C228&lt;=AU$3,$D228&gt;=AU$3),"Y",""))</f>
        <v/>
      </c>
      <c r="AV228" s="1" t="str">
        <f t="shared" ref="AV228" si="19358">IF($B227="","",IF(AND($C228&lt;=AV$3,$D228&gt;=AV$3),"Y",""))</f>
        <v/>
      </c>
      <c r="AW228" s="1" t="str">
        <f t="shared" ref="AW228" si="19359">IF($B227="","",IF(AND($C228&lt;=AW$3,$D228&gt;=AW$3),"Y",""))</f>
        <v/>
      </c>
      <c r="AX228" s="1" t="str">
        <f t="shared" ref="AX228" si="19360">IF($B227="","",IF(AND($C228&lt;=AX$3,$D228&gt;=AX$3),"Y",""))</f>
        <v/>
      </c>
      <c r="AY228" s="1" t="str">
        <f t="shared" ref="AY228" si="19361">IF($B227="","",IF(AND($C228&lt;=AY$3,$D228&gt;=AY$3),"Y",""))</f>
        <v/>
      </c>
      <c r="AZ228" s="1" t="str">
        <f t="shared" ref="AZ228" si="19362">IF($B227="","",IF(AND($C228&lt;=AZ$3,$D228&gt;=AZ$3),"Y",""))</f>
        <v/>
      </c>
      <c r="BA228" s="16" t="str">
        <f t="shared" ref="BA228" si="19363">IF($B227="","",IF(AND($C228&lt;=BA$3,$D228&gt;=BA$3),"Y",""))</f>
        <v/>
      </c>
      <c r="BB228" s="1" t="str">
        <f t="shared" ref="BB228" si="19364">IF($B227="","",IF(AND($C228&lt;=BB$3,$D228&gt;=BB$3),"Y",""))</f>
        <v/>
      </c>
      <c r="BC228" s="1" t="str">
        <f t="shared" ref="BC228" si="19365">IF($B227="","",IF(AND($C228&lt;=BC$3,$D228&gt;=BC$3),"Y",""))</f>
        <v/>
      </c>
      <c r="BD228" s="1" t="str">
        <f t="shared" ref="BD228" si="19366">IF($B227="","",IF(AND($C228&lt;=BD$3,$D228&gt;=BD$3),"Y",""))</f>
        <v/>
      </c>
      <c r="BE228" s="1" t="str">
        <f t="shared" ref="BE228" si="19367">IF($B227="","",IF(AND($C228&lt;=BE$3,$D228&gt;=BE$3),"Y",""))</f>
        <v/>
      </c>
      <c r="BF228" s="1" t="str">
        <f t="shared" ref="BF228" si="19368">IF($B227="","",IF(AND($C228&lt;=BF$3,$D228&gt;=BF$3),"Y",""))</f>
        <v/>
      </c>
      <c r="BG228" s="1" t="str">
        <f t="shared" ref="BG228" si="19369">IF($B227="","",IF(AND($C228&lt;=BG$3,$D228&gt;=BG$3),"Y",""))</f>
        <v/>
      </c>
      <c r="BH228" s="16" t="str">
        <f t="shared" ref="BH228" si="19370">IF($B227="","",IF(AND($C228&lt;=BH$3,$D228&gt;=BH$3),"Y",""))</f>
        <v/>
      </c>
      <c r="BI228" s="1" t="str">
        <f t="shared" ref="BI228" si="19371">IF($B227="","",IF(AND($C228&lt;=BI$3,$D228&gt;=BI$3),"Y",""))</f>
        <v/>
      </c>
      <c r="BJ228" s="16" t="str">
        <f t="shared" ref="BJ228" si="19372">IF($B227="","",IF(AND($C228&lt;=BJ$3,$D228&gt;=BJ$3),"Y",""))</f>
        <v/>
      </c>
      <c r="BK228" s="16" t="str">
        <f t="shared" ref="BK228" si="19373">IF($B227="","",IF(AND($C228&lt;=BK$3,$D228&gt;=BK$3),"Y",""))</f>
        <v/>
      </c>
      <c r="BL228" s="1" t="str">
        <f t="shared" ref="BL228" si="19374">IF($B227="","",IF(AND($C228&lt;=BL$3,$D228&gt;=BL$3),"Y",""))</f>
        <v/>
      </c>
      <c r="BM228" s="1" t="str">
        <f t="shared" ref="BM228" si="19375">IF($B227="","",IF(AND($C228&lt;=BM$3,$D228&gt;=BM$3),"Y",""))</f>
        <v/>
      </c>
      <c r="BN228" s="1" t="str">
        <f t="shared" ref="BN228" si="19376">IF($B227="","",IF(AND($C228&lt;=BN$3,$D228&gt;=BN$3),"Y",""))</f>
        <v/>
      </c>
      <c r="BO228" s="16" t="str">
        <f t="shared" ref="BO228" si="19377">IF($B227="","",IF(AND($C228&lt;=BO$3,$D228&gt;=BO$3),"Y",""))</f>
        <v/>
      </c>
      <c r="BP228" s="1" t="str">
        <f t="shared" ref="BP228" si="19378">IF($B227="","",IF(AND($C228&lt;=BP$3,$D228&gt;=BP$3),"Y",""))</f>
        <v/>
      </c>
      <c r="BQ228" s="1" t="str">
        <f t="shared" ref="BQ228" si="19379">IF($B227="","",IF(AND($C228&lt;=BQ$3,$D228&gt;=BQ$3),"Y",""))</f>
        <v/>
      </c>
      <c r="BR228" s="1" t="str">
        <f t="shared" ref="BR228" si="19380">IF($B227="","",IF(AND($C228&lt;=BR$3,$D228&gt;=BR$3),"Y",""))</f>
        <v/>
      </c>
      <c r="BS228" s="1" t="str">
        <f t="shared" ref="BS228" si="19381">IF($B227="","",IF(AND($C228&lt;=BS$3,$D228&gt;=BS$3),"Y",""))</f>
        <v/>
      </c>
      <c r="BT228" s="1" t="str">
        <f t="shared" ref="BT228" si="19382">IF($B227="","",IF(AND($C228&lt;=BT$3,$D228&gt;=BT$3),"Y",""))</f>
        <v/>
      </c>
      <c r="BU228" s="1" t="str">
        <f t="shared" ref="BU228" si="19383">IF($B227="","",IF(AND($C228&lt;=BU$3,$D228&gt;=BU$3),"Y",""))</f>
        <v/>
      </c>
      <c r="BV228" s="16" t="str">
        <f t="shared" ref="BV228" si="19384">IF($B227="","",IF(AND($C228&lt;=BV$3,$D228&gt;=BV$3),"Y",""))</f>
        <v/>
      </c>
      <c r="BW228" s="1" t="str">
        <f t="shared" ref="BW228" si="19385">IF($B227="","",IF(AND($C228&lt;=BW$3,$D228&gt;=BW$3),"Y",""))</f>
        <v/>
      </c>
      <c r="BX228" s="1" t="str">
        <f t="shared" ref="BX228" si="19386">IF($B227="","",IF(AND($C228&lt;=BX$3,$D228&gt;=BX$3),"Y",""))</f>
        <v/>
      </c>
      <c r="BY228" s="1" t="str">
        <f t="shared" ref="BY228" si="19387">IF($B227="","",IF(AND($C228&lt;=BY$3,$D228&gt;=BY$3),"Y",""))</f>
        <v/>
      </c>
      <c r="BZ228" s="1" t="str">
        <f t="shared" ref="BZ228" si="19388">IF($B227="","",IF(AND($C228&lt;=BZ$3,$D228&gt;=BZ$3),"Y",""))</f>
        <v/>
      </c>
      <c r="CA228" s="16" t="str">
        <f t="shared" ref="CA228" si="19389">IF($B227="","",IF(AND($C228&lt;=CA$3,$D228&gt;=CA$3),"Y",""))</f>
        <v/>
      </c>
      <c r="CB228" s="1" t="str">
        <f t="shared" ref="CB228" si="19390">IF($B227="","",IF(AND($C228&lt;=CB$3,$D228&gt;=CB$3),"Y",""))</f>
        <v/>
      </c>
      <c r="CC228" s="16" t="str">
        <f t="shared" ref="CC228" si="19391">IF($B227="","",IF(AND($C228&lt;=CC$3,$D228&gt;=CC$3),"Y",""))</f>
        <v/>
      </c>
      <c r="CD228" s="1" t="str">
        <f t="shared" ref="CD228" si="19392">IF($B227="","",IF(AND($C228&lt;=CD$3,$D228&gt;=CD$3),"Y",""))</f>
        <v/>
      </c>
      <c r="CE228" s="1" t="str">
        <f t="shared" ref="CE228" si="19393">IF($B227="","",IF(AND($C228&lt;=CE$3,$D228&gt;=CE$3),"Y",""))</f>
        <v/>
      </c>
      <c r="CF228" s="1" t="str">
        <f t="shared" ref="CF228" si="19394">IF($B227="","",IF(AND($C228&lt;=CF$3,$D228&gt;=CF$3),"Y",""))</f>
        <v/>
      </c>
      <c r="CG228" s="1" t="str">
        <f t="shared" ref="CG228" si="19395">IF($B227="","",IF(AND($C228&lt;=CG$3,$D228&gt;=CG$3),"Y",""))</f>
        <v/>
      </c>
      <c r="CH228" s="1" t="str">
        <f t="shared" ref="CH228" si="19396">IF($B227="","",IF(AND($C228&lt;=CH$3,$D228&gt;=CH$3),"Y",""))</f>
        <v/>
      </c>
      <c r="CI228" s="1" t="str">
        <f t="shared" ref="CI228" si="19397">IF($B227="","",IF(AND($C228&lt;=CI$3,$D228&gt;=CI$3),"Y",""))</f>
        <v/>
      </c>
      <c r="CJ228" s="16" t="str">
        <f t="shared" ref="CJ228" si="19398">IF($B227="","",IF(AND($C228&lt;=CJ$3,$D228&gt;=CJ$3),"Y",""))</f>
        <v/>
      </c>
      <c r="CK228" s="1" t="str">
        <f t="shared" ref="CK228" si="19399">IF($B227="","",IF(AND($C228&lt;=CK$3,$D228&gt;=CK$3),"Y",""))</f>
        <v/>
      </c>
      <c r="CL228" s="1" t="str">
        <f t="shared" ref="CL228" si="19400">IF($B227="","",IF(AND($C228&lt;=CL$3,$D228&gt;=CL$3),"Y",""))</f>
        <v/>
      </c>
      <c r="CM228" s="1" t="str">
        <f t="shared" ref="CM228" si="19401">IF($B227="","",IF(AND($C228&lt;=CM$3,$D228&gt;=CM$3),"Y",""))</f>
        <v/>
      </c>
      <c r="CN228" s="1" t="str">
        <f t="shared" ref="CN228" si="19402">IF($B227="","",IF(AND($C228&lt;=CN$3,$D228&gt;=CN$3),"Y",""))</f>
        <v/>
      </c>
      <c r="CO228" s="1" t="str">
        <f t="shared" ref="CO228" si="19403">IF($B227="","",IF(AND($C228&lt;=CO$3,$D228&gt;=CO$3),"Y",""))</f>
        <v/>
      </c>
      <c r="CP228" s="1" t="str">
        <f t="shared" ref="CP228" si="19404">IF($B227="","",IF(AND($C228&lt;=CP$3,$D228&gt;=CP$3),"Y",""))</f>
        <v/>
      </c>
      <c r="CQ228" s="16" t="str">
        <f t="shared" ref="CQ228" si="19405">IF($B227="","",IF(AND($C228&lt;=CQ$3,$D228&gt;=CQ$3),"Y",""))</f>
        <v/>
      </c>
      <c r="CR228" s="1" t="str">
        <f t="shared" ref="CR228" si="19406">IF($B227="","",IF(AND($C228&lt;=CR$3,$D228&gt;=CR$3),"Y",""))</f>
        <v/>
      </c>
      <c r="CS228" s="1" t="str">
        <f t="shared" ref="CS228" si="19407">IF($B227="","",IF(AND($C228&lt;=CS$3,$D228&gt;=CS$3),"Y",""))</f>
        <v/>
      </c>
      <c r="CT228" s="1" t="str">
        <f t="shared" ref="CT228" si="19408">IF($B227="","",IF(AND($C228&lt;=CT$3,$D228&gt;=CT$3),"Y",""))</f>
        <v/>
      </c>
      <c r="CU228" s="1" t="str">
        <f t="shared" ref="CU228" si="19409">IF($B227="","",IF(AND($C228&lt;=CU$3,$D228&gt;=CU$3),"Y",""))</f>
        <v/>
      </c>
      <c r="CV228" s="1" t="str">
        <f t="shared" ref="CV228" si="19410">IF($B227="","",IF(AND($C228&lt;=CV$3,$D228&gt;=CV$3),"Y",""))</f>
        <v/>
      </c>
      <c r="CW228" s="1" t="str">
        <f t="shared" ref="CW228" si="19411">IF($B227="","",IF(AND($C228&lt;=CW$3,$D228&gt;=CW$3),"Y",""))</f>
        <v/>
      </c>
      <c r="CX228" s="16" t="str">
        <f t="shared" ref="CX228" si="19412">IF($B227="","",IF(AND($C228&lt;=CX$3,$D228&gt;=CX$3),"Y",""))</f>
        <v/>
      </c>
      <c r="CY228" s="1" t="str">
        <f t="shared" ref="CY228" si="19413">IF($B227="","",IF(AND($C228&lt;=CY$3,$D228&gt;=CY$3),"Y",""))</f>
        <v/>
      </c>
      <c r="CZ228" s="1" t="str">
        <f t="shared" ref="CZ228" si="19414">IF($B227="","",IF(AND($C228&lt;=CZ$3,$D228&gt;=CZ$3),"Y",""))</f>
        <v/>
      </c>
      <c r="DA228" s="1" t="str">
        <f t="shared" ref="DA228" si="19415">IF($B227="","",IF(AND($C228&lt;=DA$3,$D228&gt;=DA$3),"Y",""))</f>
        <v/>
      </c>
      <c r="DB228" s="1" t="str">
        <f t="shared" ref="DB228" si="19416">IF($B227="","",IF(AND($C228&lt;=DB$3,$D228&gt;=DB$3),"Y",""))</f>
        <v/>
      </c>
      <c r="DC228" s="1" t="str">
        <f t="shared" ref="DC228" si="19417">IF($B227="","",IF(AND($C228&lt;=DC$3,$D228&gt;=DC$3),"Y",""))</f>
        <v/>
      </c>
      <c r="DD228" s="1" t="str">
        <f t="shared" ref="DD228" si="19418">IF($B227="","",IF(AND($C228&lt;=DD$3,$D228&gt;=DD$3),"Y",""))</f>
        <v/>
      </c>
      <c r="DE228" s="16" t="str">
        <f t="shared" ref="DE228" si="19419">IF($B227="","",IF(AND($C228&lt;=DE$3,$D228&gt;=DE$3),"Y",""))</f>
        <v/>
      </c>
      <c r="DF228" s="1" t="str">
        <f t="shared" ref="DF228" si="19420">IF($B227="","",IF(AND($C228&lt;=DF$3,$D228&gt;=DF$3),"Y",""))</f>
        <v/>
      </c>
      <c r="DG228" s="1" t="str">
        <f t="shared" ref="DG228" si="19421">IF($B227="","",IF(AND($C228&lt;=DG$3,$D228&gt;=DG$3),"Y",""))</f>
        <v/>
      </c>
      <c r="DH228" s="1" t="str">
        <f t="shared" ref="DH228" si="19422">IF($B227="","",IF(AND($C228&lt;=DH$3,$D228&gt;=DH$3),"Y",""))</f>
        <v/>
      </c>
      <c r="DI228" s="1" t="str">
        <f t="shared" ref="DI228" si="19423">IF($B227="","",IF(AND($C228&lt;=DI$3,$D228&gt;=DI$3),"Y",""))</f>
        <v/>
      </c>
      <c r="DJ228" s="1" t="str">
        <f t="shared" ref="DJ228" si="19424">IF($B227="","",IF(AND($C228&lt;=DJ$3,$D228&gt;=DJ$3),"Y",""))</f>
        <v/>
      </c>
      <c r="DK228" s="1" t="str">
        <f t="shared" ref="DK228" si="19425">IF($B227="","",IF(AND($C228&lt;=DK$3,$D228&gt;=DK$3),"Y",""))</f>
        <v/>
      </c>
      <c r="DL228" s="16" t="str">
        <f t="shared" ref="DL228" si="19426">IF($B227="","",IF(AND($C228&lt;=DL$3,$D228&gt;=DL$3),"Y",""))</f>
        <v/>
      </c>
      <c r="DM228" s="1" t="str">
        <f t="shared" ref="DM228" si="19427">IF($B227="","",IF(AND($C228&lt;=DM$3,$D228&gt;=DM$3),"Y",""))</f>
        <v/>
      </c>
      <c r="DN228" s="16" t="str">
        <f t="shared" ref="DN228" si="19428">IF($B227="","",IF(AND($C228&lt;=DN$3,$D228&gt;=DN$3),"Y",""))</f>
        <v/>
      </c>
      <c r="DO228" s="1" t="str">
        <f t="shared" ref="DO228" si="19429">IF($B227="","",IF(AND($C228&lt;=DO$3,$D228&gt;=DO$3),"Y",""))</f>
        <v/>
      </c>
      <c r="DP228" s="16" t="str">
        <f t="shared" ref="DP228" si="19430">IF($B227="","",IF(AND($C228&lt;=DP$3,$D228&gt;=DP$3),"Y",""))</f>
        <v/>
      </c>
      <c r="DQ228" s="1" t="str">
        <f t="shared" ref="DQ228" si="19431">IF($B227="","",IF(AND($C228&lt;=DQ$3,$D228&gt;=DQ$3),"Y",""))</f>
        <v/>
      </c>
      <c r="DR228" s="1" t="str">
        <f t="shared" ref="DR228" si="19432">IF($B227="","",IF(AND($C228&lt;=DR$3,$D228&gt;=DR$3),"Y",""))</f>
        <v/>
      </c>
      <c r="DS228" s="16" t="str">
        <f t="shared" ref="DS228" si="19433">IF($B227="","",IF(AND($C228&lt;=DS$3,$D228&gt;=DS$3),"Y",""))</f>
        <v/>
      </c>
      <c r="DT228" s="16" t="str">
        <f t="shared" ref="DT228" si="19434">IF($B227="","",IF(AND($C228&lt;=DT$3,$D228&gt;=DT$3),"Y",""))</f>
        <v/>
      </c>
      <c r="DU228" s="1" t="str">
        <f t="shared" ref="DU228" si="19435">IF($B227="","",IF(AND($C228&lt;=DU$3,$D228&gt;=DU$3),"Y",""))</f>
        <v/>
      </c>
      <c r="DV228" s="1" t="str">
        <f t="shared" ref="DV228" si="19436">IF($B227="","",IF(AND($C228&lt;=DV$3,$D228&gt;=DV$3),"Y",""))</f>
        <v/>
      </c>
      <c r="DW228" s="16" t="str">
        <f t="shared" ref="DW228" si="19437">IF($B227="","",IF(AND($C228&lt;=DW$3,$D228&gt;=DW$3),"Y",""))</f>
        <v/>
      </c>
      <c r="DX228" s="1" t="str">
        <f t="shared" ref="DX228" si="19438">IF($B227="","",IF(AND($C228&lt;=DX$3,$D228&gt;=DX$3),"Y",""))</f>
        <v/>
      </c>
      <c r="DY228" s="1" t="str">
        <f t="shared" ref="DY228" si="19439">IF($B227="","",IF(AND($C228&lt;=DY$3,$D228&gt;=DY$3),"Y",""))</f>
        <v/>
      </c>
      <c r="DZ228" s="16" t="str">
        <f t="shared" ref="DZ228" si="19440">IF($B227="","",IF(AND($C228&lt;=DZ$3,$D228&gt;=DZ$3),"Y",""))</f>
        <v/>
      </c>
      <c r="EA228" s="1" t="str">
        <f t="shared" ref="EA228" si="19441">IF($B227="","",IF(AND($C228&lt;=EA$3,$D228&gt;=EA$3),"Y",""))</f>
        <v/>
      </c>
      <c r="EB228" s="1" t="str">
        <f t="shared" ref="EB228" si="19442">IF($B227="","",IF(AND($C228&lt;=EB$3,$D228&gt;=EB$3),"Y",""))</f>
        <v/>
      </c>
      <c r="EC228" s="1" t="str">
        <f t="shared" ref="EC228" si="19443">IF($B227="","",IF(AND($C228&lt;=EC$3,$D228&gt;=EC$3),"Y",""))</f>
        <v/>
      </c>
      <c r="ED228" s="1" t="str">
        <f t="shared" ref="ED228" si="19444">IF($B227="","",IF(AND($C228&lt;=ED$3,$D228&gt;=ED$3),"Y",""))</f>
        <v/>
      </c>
      <c r="EE228" s="1" t="str">
        <f t="shared" ref="EE228" si="19445">IF($B227="","",IF(AND($C228&lt;=EE$3,$D228&gt;=EE$3),"Y",""))</f>
        <v/>
      </c>
      <c r="EF228" s="1" t="str">
        <f t="shared" ref="EF228" si="19446">IF($B227="","",IF(AND($C228&lt;=EF$3,$D228&gt;=EF$3),"Y",""))</f>
        <v/>
      </c>
      <c r="EG228" s="16" t="str">
        <f t="shared" ref="EG228" si="19447">IF($B227="","",IF(AND($C228&lt;=EG$3,$D228&gt;=EG$3),"Y",""))</f>
        <v/>
      </c>
      <c r="EH228" s="1" t="str">
        <f t="shared" ref="EH228" si="19448">IF($B227="","",IF(AND($C228&lt;=EH$3,$D228&gt;=EH$3),"Y",""))</f>
        <v/>
      </c>
      <c r="EI228" s="1" t="str">
        <f t="shared" ref="EI228" si="19449">IF($B227="","",IF(AND($C228&lt;=EI$3,$D228&gt;=EI$3),"Y",""))</f>
        <v/>
      </c>
      <c r="EJ228" s="16" t="str">
        <f t="shared" ref="EJ228" si="19450">IF($B227="","",IF(AND($C228&lt;=EJ$3,$D228&gt;=EJ$3),"Y",""))</f>
        <v/>
      </c>
      <c r="EK228" s="16" t="str">
        <f t="shared" ref="EK228" si="19451">IF($B227="","",IF(AND($C228&lt;=EK$3,$D228&gt;=EK$3),"Y",""))</f>
        <v/>
      </c>
      <c r="EL228" s="1" t="str">
        <f t="shared" ref="EL228" si="19452">IF($B227="","",IF(AND($C228&lt;=EL$3,$D228&gt;=EL$3),"Y",""))</f>
        <v/>
      </c>
      <c r="EM228" s="1" t="str">
        <f t="shared" ref="EM228" si="19453">IF($B227="","",IF(AND($C228&lt;=EM$3,$D228&gt;=EM$3),"Y",""))</f>
        <v/>
      </c>
      <c r="EN228" s="16" t="str">
        <f t="shared" ref="EN228" si="19454">IF($B227="","",IF(AND($C228&lt;=EN$3,$D228&gt;=EN$3),"Y",""))</f>
        <v/>
      </c>
      <c r="EO228" s="1" t="str">
        <f t="shared" ref="EO228" si="19455">IF($B227="","",IF(AND($C228&lt;=EO$3,$D228&gt;=EO$3),"Y",""))</f>
        <v/>
      </c>
      <c r="EP228" s="1" t="str">
        <f t="shared" ref="EP228" si="19456">IF($B227="","",IF(AND($C228&lt;=EP$3,$D228&gt;=EP$3),"Y",""))</f>
        <v/>
      </c>
      <c r="EQ228" s="1" t="str">
        <f t="shared" ref="EQ228" si="19457">IF($B227="","",IF(AND($C228&lt;=EQ$3,$D228&gt;=EQ$3),"Y",""))</f>
        <v/>
      </c>
      <c r="ER228" s="1" t="str">
        <f t="shared" ref="ER228" si="19458">IF($B227="","",IF(AND($C228&lt;=ER$3,$D228&gt;=ER$3),"Y",""))</f>
        <v/>
      </c>
      <c r="ES228" s="1" t="str">
        <f t="shared" ref="ES228" si="19459">IF($B227="","",IF(AND($C228&lt;=ES$3,$D228&gt;=ES$3),"Y",""))</f>
        <v/>
      </c>
      <c r="ET228" s="1" t="str">
        <f t="shared" ref="ET228" si="19460">IF($B227="","",IF(AND($C228&lt;=ET$3,$D228&gt;=ET$3),"Y",""))</f>
        <v/>
      </c>
      <c r="EU228" s="16" t="str">
        <f t="shared" ref="EU228" si="19461">IF($B227="","",IF(AND($C228&lt;=EU$3,$D228&gt;=EU$3),"Y",""))</f>
        <v/>
      </c>
      <c r="EV228" s="1" t="str">
        <f t="shared" ref="EV228" si="19462">IF($B227="","",IF(AND($C228&lt;=EV$3,$D228&gt;=EV$3),"Y",""))</f>
        <v/>
      </c>
      <c r="EW228" s="1" t="str">
        <f t="shared" ref="EW228" si="19463">IF($B227="","",IF(AND($C228&lt;=EW$3,$D228&gt;=EW$3),"Y",""))</f>
        <v/>
      </c>
      <c r="EX228" s="1" t="str">
        <f t="shared" ref="EX228" si="19464">IF($B227="","",IF(AND($C228&lt;=EX$3,$D228&gt;=EX$3),"Y",""))</f>
        <v/>
      </c>
      <c r="EY228" s="1" t="str">
        <f t="shared" ref="EY228" si="19465">IF($B227="","",IF(AND($C228&lt;=EY$3,$D228&gt;=EY$3),"Y",""))</f>
        <v/>
      </c>
      <c r="EZ228" s="1" t="str">
        <f t="shared" ref="EZ228" si="19466">IF($B227="","",IF(AND($C228&lt;=EZ$3,$D228&gt;=EZ$3),"Y",""))</f>
        <v/>
      </c>
      <c r="FA228" s="16" t="str">
        <f t="shared" ref="FA228" si="19467">IF($B227="","",IF(AND($C228&lt;=FA$3,$D228&gt;=FA$3),"Y",""))</f>
        <v/>
      </c>
      <c r="FB228" s="16" t="str">
        <f t="shared" ref="FB228" si="19468">IF($B227="","",IF(AND($C228&lt;=FB$3,$D228&gt;=FB$3),"Y",""))</f>
        <v/>
      </c>
      <c r="FC228" s="1" t="str">
        <f t="shared" ref="FC228" si="19469">IF($B227="","",IF(AND($C228&lt;=FC$3,$D228&gt;=FC$3),"Y",""))</f>
        <v/>
      </c>
      <c r="FD228" s="1" t="str">
        <f t="shared" ref="FD228" si="19470">IF($B227="","",IF(AND($C228&lt;=FD$3,$D228&gt;=FD$3),"Y",""))</f>
        <v/>
      </c>
      <c r="FE228" s="1" t="str">
        <f t="shared" ref="FE228" si="19471">IF($B227="","",IF(AND($C228&lt;=FE$3,$D228&gt;=FE$3),"Y",""))</f>
        <v/>
      </c>
      <c r="FF228" s="1" t="str">
        <f t="shared" ref="FF228" si="19472">IF($B227="","",IF(AND($C228&lt;=FF$3,$D228&gt;=FF$3),"Y",""))</f>
        <v/>
      </c>
      <c r="FG228" s="1" t="str">
        <f t="shared" ref="FG228" si="19473">IF($B227="","",IF(AND($C228&lt;=FG$3,$D228&gt;=FG$3),"Y",""))</f>
        <v/>
      </c>
      <c r="FH228" s="1" t="str">
        <f t="shared" ref="FH228" si="19474">IF($B227="","",IF(AND($C228&lt;=FH$3,$D228&gt;=FH$3),"Y",""))</f>
        <v/>
      </c>
      <c r="FI228" s="16" t="str">
        <f t="shared" ref="FI228" si="19475">IF($B227="","",IF(AND($C228&lt;=FI$3,$D228&gt;=FI$3),"Y",""))</f>
        <v/>
      </c>
      <c r="FJ228" s="1" t="str">
        <f t="shared" ref="FJ228" si="19476">IF($B227="","",IF(AND($C228&lt;=FJ$3,$D228&gt;=FJ$3),"Y",""))</f>
        <v/>
      </c>
      <c r="FK228" s="1" t="str">
        <f t="shared" ref="FK228" si="19477">IF($B227="","",IF(AND($C228&lt;=FK$3,$D228&gt;=FK$3),"Y",""))</f>
        <v/>
      </c>
      <c r="FL228" s="1" t="str">
        <f t="shared" ref="FL228" si="19478">IF($B227="","",IF(AND($C228&lt;=FL$3,$D228&gt;=FL$3),"Y",""))</f>
        <v/>
      </c>
      <c r="FM228" s="1" t="str">
        <f t="shared" ref="FM228" si="19479">IF($B227="","",IF(AND($C228&lt;=FM$3,$D228&gt;=FM$3),"Y",""))</f>
        <v/>
      </c>
      <c r="FN228" s="1" t="str">
        <f t="shared" ref="FN228" si="19480">IF($B227="","",IF(AND($C228&lt;=FN$3,$D228&gt;=FN$3),"Y",""))</f>
        <v/>
      </c>
      <c r="FO228" s="1" t="str">
        <f t="shared" ref="FO228" si="19481">IF($B227="","",IF(AND($C228&lt;=FO$3,$D228&gt;=FO$3),"Y",""))</f>
        <v/>
      </c>
      <c r="FP228" s="16" t="str">
        <f t="shared" ref="FP228:FV228" si="19482">IF($B227="","",IF(AND($C228&lt;=FP$3,$D228&gt;=FP$3),"Y",""))</f>
        <v/>
      </c>
      <c r="FQ228" s="16" t="str">
        <f t="shared" si="19482"/>
        <v/>
      </c>
      <c r="FR228" s="16" t="str">
        <f t="shared" si="19482"/>
        <v/>
      </c>
      <c r="FS228" s="16" t="str">
        <f t="shared" si="19482"/>
        <v/>
      </c>
      <c r="FT228" s="16" t="str">
        <f t="shared" si="19482"/>
        <v/>
      </c>
      <c r="FU228" s="16" t="str">
        <f t="shared" si="19482"/>
        <v/>
      </c>
      <c r="FV228" s="1" t="str">
        <f t="shared" si="19482"/>
        <v/>
      </c>
      <c r="FW228" s="16" t="str">
        <f t="shared" ref="FW228:GR228" si="19483">IF($B227="","",IF(AND($C228&lt;=FW$3,$D228&gt;=FW$3),"Y",""))</f>
        <v/>
      </c>
      <c r="FX228" s="1" t="str">
        <f t="shared" si="19483"/>
        <v/>
      </c>
      <c r="FY228" s="1" t="str">
        <f t="shared" si="19483"/>
        <v/>
      </c>
      <c r="FZ228" s="1" t="str">
        <f t="shared" si="19483"/>
        <v/>
      </c>
      <c r="GA228" s="1" t="str">
        <f t="shared" si="19483"/>
        <v/>
      </c>
      <c r="GB228" s="1" t="str">
        <f t="shared" si="19483"/>
        <v/>
      </c>
      <c r="GC228" s="1" t="str">
        <f t="shared" si="19483"/>
        <v/>
      </c>
      <c r="GD228" s="16" t="str">
        <f t="shared" si="19483"/>
        <v/>
      </c>
      <c r="GE228" s="1" t="str">
        <f t="shared" si="19483"/>
        <v/>
      </c>
      <c r="GF228" s="1" t="str">
        <f t="shared" si="19483"/>
        <v/>
      </c>
      <c r="GG228" s="1" t="str">
        <f t="shared" si="19483"/>
        <v/>
      </c>
      <c r="GH228" s="1" t="str">
        <f t="shared" si="19483"/>
        <v/>
      </c>
      <c r="GI228" s="1" t="str">
        <f t="shared" si="19483"/>
        <v/>
      </c>
      <c r="GJ228" s="1" t="str">
        <f t="shared" si="19483"/>
        <v/>
      </c>
      <c r="GK228" s="16" t="str">
        <f t="shared" si="19483"/>
        <v/>
      </c>
      <c r="GL228" s="16" t="str">
        <f t="shared" si="19483"/>
        <v/>
      </c>
      <c r="GM228" s="16" t="str">
        <f t="shared" si="19483"/>
        <v/>
      </c>
      <c r="GN228" s="1" t="str">
        <f t="shared" si="19483"/>
        <v/>
      </c>
      <c r="GO228" s="1" t="str">
        <f t="shared" si="19483"/>
        <v/>
      </c>
      <c r="GP228" s="1" t="str">
        <f t="shared" si="19483"/>
        <v/>
      </c>
      <c r="GQ228" s="1" t="str">
        <f t="shared" si="19483"/>
        <v/>
      </c>
      <c r="GR228" s="16" t="str">
        <f t="shared" si="19483"/>
        <v/>
      </c>
    </row>
    <row r="229" spans="1:200" s="6" customFormat="1" x14ac:dyDescent="0.25">
      <c r="A229" s="24">
        <v>113</v>
      </c>
      <c r="B229" s="24" t="s">
        <v>114</v>
      </c>
      <c r="C229" s="13">
        <v>44732</v>
      </c>
      <c r="D229" s="13">
        <v>44748</v>
      </c>
      <c r="E229" s="1" t="str">
        <f t="shared" ref="E229" si="19484">IF($B229="","",IF(AND($C229&lt;=E$3,$D229&gt;=E$3),"X",""))</f>
        <v/>
      </c>
      <c r="F229" s="1" t="str">
        <f t="shared" si="19138"/>
        <v/>
      </c>
      <c r="G229" s="1" t="str">
        <f t="shared" si="19138"/>
        <v/>
      </c>
      <c r="H229" s="1" t="str">
        <f t="shared" si="19138"/>
        <v/>
      </c>
      <c r="I229" s="1" t="str">
        <f t="shared" si="19138"/>
        <v/>
      </c>
      <c r="J229" s="1" t="str">
        <f t="shared" si="19138"/>
        <v/>
      </c>
      <c r="K229" s="16" t="str">
        <f t="shared" si="19138"/>
        <v/>
      </c>
      <c r="L229" s="1" t="str">
        <f t="shared" si="19138"/>
        <v/>
      </c>
      <c r="M229" s="1" t="str">
        <f t="shared" si="19138"/>
        <v/>
      </c>
      <c r="N229" s="1" t="str">
        <f t="shared" si="19138"/>
        <v/>
      </c>
      <c r="O229" s="1" t="str">
        <f t="shared" si="19138"/>
        <v/>
      </c>
      <c r="P229" s="1" t="str">
        <f t="shared" si="19138"/>
        <v/>
      </c>
      <c r="Q229" s="1" t="str">
        <f t="shared" si="19138"/>
        <v/>
      </c>
      <c r="R229" s="16" t="str">
        <f t="shared" si="19138"/>
        <v/>
      </c>
      <c r="S229" s="1" t="str">
        <f t="shared" si="19138"/>
        <v/>
      </c>
      <c r="T229" s="16" t="str">
        <f t="shared" si="19138"/>
        <v/>
      </c>
      <c r="U229" s="1" t="str">
        <f t="shared" si="19138"/>
        <v/>
      </c>
      <c r="V229" s="1" t="str">
        <f t="shared" si="19138"/>
        <v/>
      </c>
      <c r="W229" s="1" t="str">
        <f t="shared" si="19138"/>
        <v/>
      </c>
      <c r="X229" s="1" t="str">
        <f t="shared" si="19138"/>
        <v/>
      </c>
      <c r="Y229" s="16" t="str">
        <f t="shared" si="19138"/>
        <v/>
      </c>
      <c r="Z229" s="1" t="str">
        <f t="shared" si="19138"/>
        <v/>
      </c>
      <c r="AA229" s="1" t="str">
        <f t="shared" si="19138"/>
        <v/>
      </c>
      <c r="AB229" s="1" t="str">
        <f t="shared" si="19138"/>
        <v/>
      </c>
      <c r="AC229" s="1" t="str">
        <f t="shared" si="19138"/>
        <v/>
      </c>
      <c r="AD229" s="1" t="str">
        <f t="shared" si="19138"/>
        <v/>
      </c>
      <c r="AE229" s="1" t="str">
        <f t="shared" si="19138"/>
        <v/>
      </c>
      <c r="AF229" s="16" t="str">
        <f t="shared" si="19138"/>
        <v/>
      </c>
      <c r="AG229" s="16" t="str">
        <f t="shared" si="19138"/>
        <v/>
      </c>
      <c r="AH229" s="1" t="str">
        <f t="shared" si="19138"/>
        <v/>
      </c>
      <c r="AI229" s="1" t="str">
        <f t="shared" si="19138"/>
        <v/>
      </c>
      <c r="AJ229" s="1" t="str">
        <f t="shared" si="19138"/>
        <v/>
      </c>
      <c r="AK229" s="1" t="str">
        <f t="shared" si="19138"/>
        <v/>
      </c>
      <c r="AL229" s="1" t="str">
        <f t="shared" si="19138"/>
        <v/>
      </c>
      <c r="AM229" s="16" t="str">
        <f t="shared" si="19138"/>
        <v/>
      </c>
      <c r="AN229" s="1" t="str">
        <f t="shared" si="19138"/>
        <v/>
      </c>
      <c r="AO229" s="1" t="str">
        <f t="shared" si="19138"/>
        <v/>
      </c>
      <c r="AP229" s="1" t="str">
        <f t="shared" si="19138"/>
        <v/>
      </c>
      <c r="AQ229" s="1" t="str">
        <f t="shared" si="19138"/>
        <v/>
      </c>
      <c r="AR229" s="1" t="str">
        <f t="shared" si="19138"/>
        <v/>
      </c>
      <c r="AS229" s="1" t="str">
        <f t="shared" si="19138"/>
        <v/>
      </c>
      <c r="AT229" s="16" t="str">
        <f t="shared" si="19138"/>
        <v/>
      </c>
      <c r="AU229" s="16" t="str">
        <f t="shared" si="19138"/>
        <v/>
      </c>
      <c r="AV229" s="1" t="str">
        <f t="shared" si="19138"/>
        <v/>
      </c>
      <c r="AW229" s="1" t="str">
        <f t="shared" si="19138"/>
        <v/>
      </c>
      <c r="AX229" s="1" t="str">
        <f t="shared" si="19138"/>
        <v/>
      </c>
      <c r="AY229" s="1" t="str">
        <f t="shared" si="19138"/>
        <v/>
      </c>
      <c r="AZ229" s="1" t="str">
        <f t="shared" si="19138"/>
        <v/>
      </c>
      <c r="BA229" s="16" t="str">
        <f t="shared" si="19138"/>
        <v/>
      </c>
      <c r="BB229" s="1" t="str">
        <f t="shared" si="19138"/>
        <v/>
      </c>
      <c r="BC229" s="1" t="str">
        <f t="shared" si="19138"/>
        <v/>
      </c>
      <c r="BD229" s="1" t="str">
        <f t="shared" si="19138"/>
        <v/>
      </c>
      <c r="BE229" s="1" t="str">
        <f t="shared" si="19138"/>
        <v/>
      </c>
      <c r="BF229" s="1" t="str">
        <f t="shared" si="19138"/>
        <v/>
      </c>
      <c r="BG229" s="1" t="str">
        <f t="shared" si="19138"/>
        <v/>
      </c>
      <c r="BH229" s="16" t="str">
        <f t="shared" si="19138"/>
        <v/>
      </c>
      <c r="BI229" s="1" t="str">
        <f t="shared" si="19138"/>
        <v/>
      </c>
      <c r="BJ229" s="16" t="str">
        <f t="shared" si="19138"/>
        <v/>
      </c>
      <c r="BK229" s="16" t="str">
        <f t="shared" si="19138"/>
        <v/>
      </c>
      <c r="BL229" s="1" t="str">
        <f t="shared" si="19138"/>
        <v/>
      </c>
      <c r="BM229" s="1" t="str">
        <f t="shared" si="19138"/>
        <v/>
      </c>
      <c r="BN229" s="1" t="str">
        <f t="shared" si="19138"/>
        <v/>
      </c>
      <c r="BO229" s="16" t="str">
        <f t="shared" si="19138"/>
        <v/>
      </c>
      <c r="BP229" s="1" t="str">
        <f t="shared" si="19138"/>
        <v>X</v>
      </c>
      <c r="BQ229" s="1" t="str">
        <f t="shared" si="19138"/>
        <v>X</v>
      </c>
      <c r="BR229" s="1" t="str">
        <f t="shared" si="16904"/>
        <v>X</v>
      </c>
      <c r="BS229" s="1" t="str">
        <f t="shared" si="16904"/>
        <v>X</v>
      </c>
      <c r="BT229" s="1" t="str">
        <f t="shared" si="16904"/>
        <v>X</v>
      </c>
      <c r="BU229" s="1" t="str">
        <f t="shared" si="16904"/>
        <v>X</v>
      </c>
      <c r="BV229" s="16" t="str">
        <f t="shared" si="16904"/>
        <v>X</v>
      </c>
      <c r="BW229" s="1" t="str">
        <f t="shared" si="16904"/>
        <v>X</v>
      </c>
      <c r="BX229" s="1" t="str">
        <f t="shared" si="16732"/>
        <v>X</v>
      </c>
      <c r="BY229" s="1" t="str">
        <f t="shared" si="16732"/>
        <v>X</v>
      </c>
      <c r="BZ229" s="1" t="str">
        <f t="shared" si="16732"/>
        <v>X</v>
      </c>
      <c r="CA229" s="16" t="str">
        <f t="shared" si="16732"/>
        <v>X</v>
      </c>
      <c r="CB229" s="1" t="str">
        <f t="shared" si="16732"/>
        <v>X</v>
      </c>
      <c r="CC229" s="16" t="str">
        <f t="shared" si="16732"/>
        <v>X</v>
      </c>
      <c r="CD229" s="1" t="str">
        <f t="shared" si="16732"/>
        <v>X</v>
      </c>
      <c r="CE229" s="1" t="str">
        <f t="shared" si="16732"/>
        <v>X</v>
      </c>
      <c r="CF229" s="1" t="str">
        <f t="shared" si="16732"/>
        <v>X</v>
      </c>
      <c r="CG229" s="1" t="str">
        <f t="shared" si="16732"/>
        <v/>
      </c>
      <c r="CH229" s="1" t="str">
        <f t="shared" si="16732"/>
        <v/>
      </c>
      <c r="CI229" s="1" t="str">
        <f t="shared" si="16732"/>
        <v/>
      </c>
      <c r="CJ229" s="16" t="str">
        <f t="shared" si="16732"/>
        <v/>
      </c>
      <c r="CK229" s="1" t="str">
        <f t="shared" si="16732"/>
        <v/>
      </c>
      <c r="CL229" s="1" t="str">
        <f t="shared" si="18619"/>
        <v/>
      </c>
      <c r="CM229" s="1" t="str">
        <f t="shared" si="18619"/>
        <v/>
      </c>
      <c r="CN229" s="1" t="str">
        <f t="shared" si="18619"/>
        <v/>
      </c>
      <c r="CO229" s="1" t="str">
        <f t="shared" si="18619"/>
        <v/>
      </c>
      <c r="CP229" s="1" t="str">
        <f t="shared" si="18619"/>
        <v/>
      </c>
      <c r="CQ229" s="16" t="str">
        <f t="shared" si="18619"/>
        <v/>
      </c>
      <c r="CR229" s="1" t="str">
        <f t="shared" si="18619"/>
        <v/>
      </c>
      <c r="CS229" s="1" t="str">
        <f t="shared" si="18619"/>
        <v/>
      </c>
      <c r="CT229" s="1" t="str">
        <f t="shared" si="18619"/>
        <v/>
      </c>
      <c r="CU229" s="1" t="str">
        <f t="shared" si="18619"/>
        <v/>
      </c>
      <c r="CV229" s="1" t="str">
        <f t="shared" si="18619"/>
        <v/>
      </c>
      <c r="CW229" s="1" t="str">
        <f t="shared" si="18619"/>
        <v/>
      </c>
      <c r="CX229" s="16" t="str">
        <f t="shared" si="18619"/>
        <v/>
      </c>
      <c r="CY229" s="1" t="str">
        <f t="shared" si="18619"/>
        <v/>
      </c>
      <c r="CZ229" s="1" t="str">
        <f t="shared" si="19313"/>
        <v/>
      </c>
      <c r="DA229" s="1" t="str">
        <f t="shared" si="19313"/>
        <v/>
      </c>
      <c r="DB229" s="1" t="str">
        <f t="shared" si="19313"/>
        <v/>
      </c>
      <c r="DC229" s="1" t="str">
        <f t="shared" si="19313"/>
        <v/>
      </c>
      <c r="DD229" s="1" t="str">
        <f t="shared" si="19313"/>
        <v/>
      </c>
      <c r="DE229" s="16" t="str">
        <f t="shared" si="19313"/>
        <v/>
      </c>
      <c r="DF229" s="1" t="str">
        <f t="shared" si="19313"/>
        <v/>
      </c>
      <c r="DG229" s="1" t="str">
        <f t="shared" si="19313"/>
        <v/>
      </c>
      <c r="DH229" s="1" t="str">
        <f t="shared" si="19313"/>
        <v/>
      </c>
      <c r="DI229" s="1" t="str">
        <f t="shared" si="19313"/>
        <v/>
      </c>
      <c r="DJ229" s="1" t="str">
        <f t="shared" si="19313"/>
        <v/>
      </c>
      <c r="DK229" s="1" t="str">
        <f t="shared" si="19313"/>
        <v/>
      </c>
      <c r="DL229" s="16" t="str">
        <f t="shared" si="19313"/>
        <v/>
      </c>
      <c r="DM229" s="1" t="str">
        <f t="shared" si="19313"/>
        <v/>
      </c>
      <c r="DN229" s="16" t="str">
        <f t="shared" si="19139"/>
        <v/>
      </c>
      <c r="DO229" s="1" t="str">
        <f t="shared" si="19139"/>
        <v/>
      </c>
      <c r="DP229" s="16" t="str">
        <f t="shared" si="19139"/>
        <v/>
      </c>
      <c r="DQ229" s="1" t="str">
        <f t="shared" si="19139"/>
        <v/>
      </c>
      <c r="DR229" s="1" t="str">
        <f t="shared" si="19139"/>
        <v/>
      </c>
      <c r="DS229" s="16" t="str">
        <f t="shared" si="19139"/>
        <v/>
      </c>
      <c r="DT229" s="16" t="str">
        <f t="shared" si="19139"/>
        <v/>
      </c>
      <c r="DU229" s="1" t="str">
        <f t="shared" si="18620"/>
        <v/>
      </c>
      <c r="DV229" s="1" t="str">
        <f t="shared" si="18620"/>
        <v/>
      </c>
      <c r="DW229" s="16" t="str">
        <f t="shared" si="18620"/>
        <v/>
      </c>
      <c r="DX229" s="1" t="str">
        <f t="shared" si="18620"/>
        <v/>
      </c>
      <c r="DY229" s="1" t="str">
        <f t="shared" si="18620"/>
        <v/>
      </c>
      <c r="DZ229" s="16" t="str">
        <f t="shared" si="18620"/>
        <v/>
      </c>
      <c r="EA229" s="1" t="str">
        <f t="shared" si="18620"/>
        <v/>
      </c>
      <c r="EB229" s="1" t="str">
        <f t="shared" si="18620"/>
        <v/>
      </c>
      <c r="EC229" s="1" t="str">
        <f t="shared" si="18620"/>
        <v/>
      </c>
      <c r="ED229" s="1" t="str">
        <f t="shared" si="18620"/>
        <v/>
      </c>
      <c r="EE229" s="1" t="str">
        <f t="shared" si="18620"/>
        <v/>
      </c>
      <c r="EF229" s="1" t="str">
        <f t="shared" si="18620"/>
        <v/>
      </c>
      <c r="EG229" s="16" t="str">
        <f t="shared" si="18620"/>
        <v/>
      </c>
      <c r="EH229" s="1" t="str">
        <f t="shared" si="18620"/>
        <v/>
      </c>
      <c r="EI229" s="1" t="str">
        <f t="shared" si="18621"/>
        <v/>
      </c>
      <c r="EJ229" s="16" t="str">
        <f t="shared" si="18621"/>
        <v/>
      </c>
      <c r="EK229" s="16" t="str">
        <f t="shared" si="18621"/>
        <v/>
      </c>
      <c r="EL229" s="1" t="str">
        <f t="shared" si="18621"/>
        <v/>
      </c>
      <c r="EM229" s="1" t="str">
        <f t="shared" si="18621"/>
        <v/>
      </c>
      <c r="EN229" s="16" t="str">
        <f t="shared" si="18621"/>
        <v/>
      </c>
      <c r="EO229" s="1" t="str">
        <f t="shared" si="18621"/>
        <v/>
      </c>
      <c r="EP229" s="1" t="str">
        <f t="shared" si="16390"/>
        <v/>
      </c>
      <c r="EQ229" s="1" t="str">
        <f t="shared" si="16390"/>
        <v/>
      </c>
      <c r="ER229" s="1" t="str">
        <f t="shared" si="16390"/>
        <v/>
      </c>
      <c r="ES229" s="1" t="str">
        <f t="shared" si="16390"/>
        <v/>
      </c>
      <c r="ET229" s="1" t="str">
        <f t="shared" si="16390"/>
        <v/>
      </c>
      <c r="EU229" s="16" t="str">
        <f t="shared" si="16390"/>
        <v/>
      </c>
      <c r="EV229" s="1" t="str">
        <f t="shared" si="16390"/>
        <v/>
      </c>
      <c r="EW229" s="1" t="str">
        <f t="shared" si="16390"/>
        <v/>
      </c>
      <c r="EX229" s="1" t="str">
        <f t="shared" si="16390"/>
        <v/>
      </c>
      <c r="EY229" s="1" t="str">
        <f t="shared" si="16390"/>
        <v/>
      </c>
      <c r="EZ229" s="1" t="str">
        <f t="shared" si="16390"/>
        <v/>
      </c>
      <c r="FA229" s="16" t="str">
        <f t="shared" si="16390"/>
        <v/>
      </c>
      <c r="FB229" s="16" t="str">
        <f t="shared" si="16390"/>
        <v/>
      </c>
      <c r="FC229" s="1" t="str">
        <f t="shared" si="16390"/>
        <v/>
      </c>
      <c r="FD229" s="1" t="str">
        <f t="shared" si="19140"/>
        <v/>
      </c>
      <c r="FE229" s="1" t="str">
        <f t="shared" si="19140"/>
        <v/>
      </c>
      <c r="FF229" s="1" t="str">
        <f t="shared" si="19140"/>
        <v/>
      </c>
      <c r="FG229" s="1" t="str">
        <f t="shared" si="19140"/>
        <v/>
      </c>
      <c r="FH229" s="1" t="str">
        <f t="shared" si="19140"/>
        <v/>
      </c>
      <c r="FI229" s="16" t="str">
        <f t="shared" si="19140"/>
        <v/>
      </c>
      <c r="FJ229" s="1" t="str">
        <f t="shared" si="19140"/>
        <v/>
      </c>
      <c r="FK229" s="1" t="str">
        <f t="shared" si="17080"/>
        <v/>
      </c>
      <c r="FL229" s="1" t="str">
        <f t="shared" si="17080"/>
        <v/>
      </c>
      <c r="FM229" s="1" t="str">
        <f t="shared" si="17080"/>
        <v/>
      </c>
      <c r="FN229" s="1" t="str">
        <f t="shared" si="17080"/>
        <v/>
      </c>
      <c r="FO229" s="1" t="str">
        <f t="shared" si="17080"/>
        <v/>
      </c>
      <c r="FP229" s="16" t="str">
        <f t="shared" si="17080"/>
        <v/>
      </c>
      <c r="FQ229" s="16" t="str">
        <f t="shared" si="19141"/>
        <v/>
      </c>
      <c r="FR229" s="16" t="str">
        <f t="shared" si="18623"/>
        <v/>
      </c>
      <c r="FS229" s="16" t="str">
        <f t="shared" si="18623"/>
        <v/>
      </c>
      <c r="FT229" s="16" t="str">
        <f t="shared" si="18623"/>
        <v/>
      </c>
      <c r="FU229" s="16" t="str">
        <f t="shared" si="18623"/>
        <v/>
      </c>
      <c r="FV229" s="1" t="str">
        <f t="shared" si="18623"/>
        <v/>
      </c>
      <c r="FW229" s="16" t="str">
        <f t="shared" si="18623"/>
        <v/>
      </c>
      <c r="FX229" s="1" t="str">
        <f t="shared" si="18623"/>
        <v/>
      </c>
      <c r="FY229" s="1" t="str">
        <f t="shared" si="17081"/>
        <v/>
      </c>
      <c r="FZ229" s="1" t="str">
        <f t="shared" si="17081"/>
        <v/>
      </c>
      <c r="GA229" s="1" t="str">
        <f t="shared" si="17081"/>
        <v/>
      </c>
      <c r="GB229" s="1" t="str">
        <f t="shared" si="17081"/>
        <v/>
      </c>
      <c r="GC229" s="1" t="str">
        <f t="shared" si="17081"/>
        <v/>
      </c>
      <c r="GD229" s="16" t="str">
        <f t="shared" si="17081"/>
        <v/>
      </c>
      <c r="GE229" s="1" t="str">
        <f t="shared" ref="GE229:GE255" si="19485">IF($B229="","",IF(AND($C229&lt;=GE$3,$D229&gt;=GE$3),"X",""))</f>
        <v/>
      </c>
      <c r="GF229" s="1" t="str">
        <f t="shared" si="19314"/>
        <v/>
      </c>
      <c r="GG229" s="1" t="str">
        <f t="shared" si="19314"/>
        <v/>
      </c>
      <c r="GH229" s="1" t="str">
        <f t="shared" si="19314"/>
        <v/>
      </c>
      <c r="GI229" s="1" t="str">
        <f t="shared" si="19314"/>
        <v/>
      </c>
      <c r="GJ229" s="1" t="str">
        <f t="shared" si="19314"/>
        <v/>
      </c>
      <c r="GK229" s="16" t="str">
        <f t="shared" si="19314"/>
        <v/>
      </c>
      <c r="GL229" s="16" t="str">
        <f t="shared" si="19142"/>
        <v/>
      </c>
      <c r="GM229" s="16" t="str">
        <f t="shared" si="17082"/>
        <v/>
      </c>
      <c r="GN229" s="1" t="str">
        <f t="shared" si="17082"/>
        <v/>
      </c>
      <c r="GO229" s="1" t="str">
        <f t="shared" si="17082"/>
        <v/>
      </c>
      <c r="GP229" s="1" t="str">
        <f t="shared" si="17082"/>
        <v/>
      </c>
      <c r="GQ229" s="1" t="str">
        <f t="shared" si="17082"/>
        <v/>
      </c>
      <c r="GR229" s="16" t="str">
        <f t="shared" si="17082"/>
        <v/>
      </c>
    </row>
    <row r="230" spans="1:200" s="6" customFormat="1" x14ac:dyDescent="0.25">
      <c r="A230" s="24"/>
      <c r="B230" s="24"/>
      <c r="C230" s="1"/>
      <c r="D230" s="1"/>
      <c r="E230" s="1" t="str">
        <f t="shared" ref="E230" si="19486">IF($B229="","",IF(AND($C230&lt;=E$3,$D230&gt;=E$3),"Y",""))</f>
        <v/>
      </c>
      <c r="F230" s="1" t="str">
        <f t="shared" ref="F230" si="19487">IF($B229="","",IF(AND($C230&lt;=F$3,$D230&gt;=F$3),"Y",""))</f>
        <v/>
      </c>
      <c r="G230" s="1" t="str">
        <f t="shared" ref="G230" si="19488">IF($B229="","",IF(AND($C230&lt;=G$3,$D230&gt;=G$3),"Y",""))</f>
        <v/>
      </c>
      <c r="H230" s="1" t="str">
        <f t="shared" ref="H230" si="19489">IF($B229="","",IF(AND($C230&lt;=H$3,$D230&gt;=H$3),"Y",""))</f>
        <v/>
      </c>
      <c r="I230" s="1" t="str">
        <f t="shared" ref="I230" si="19490">IF($B229="","",IF(AND($C230&lt;=I$3,$D230&gt;=I$3),"Y",""))</f>
        <v/>
      </c>
      <c r="J230" s="1" t="str">
        <f t="shared" ref="J230" si="19491">IF($B229="","",IF(AND($C230&lt;=J$3,$D230&gt;=J$3),"Y",""))</f>
        <v/>
      </c>
      <c r="K230" s="16" t="str">
        <f t="shared" ref="K230" si="19492">IF($B229="","",IF(AND($C230&lt;=K$3,$D230&gt;=K$3),"Y",""))</f>
        <v/>
      </c>
      <c r="L230" s="1" t="str">
        <f t="shared" ref="L230" si="19493">IF($B229="","",IF(AND($C230&lt;=L$3,$D230&gt;=L$3),"Y",""))</f>
        <v/>
      </c>
      <c r="M230" s="1" t="str">
        <f t="shared" ref="M230" si="19494">IF($B229="","",IF(AND($C230&lt;=M$3,$D230&gt;=M$3),"Y",""))</f>
        <v/>
      </c>
      <c r="N230" s="1" t="str">
        <f t="shared" ref="N230" si="19495">IF($B229="","",IF(AND($C230&lt;=N$3,$D230&gt;=N$3),"Y",""))</f>
        <v/>
      </c>
      <c r="O230" s="1" t="str">
        <f t="shared" ref="O230" si="19496">IF($B229="","",IF(AND($C230&lt;=O$3,$D230&gt;=O$3),"Y",""))</f>
        <v/>
      </c>
      <c r="P230" s="1" t="str">
        <f t="shared" ref="P230" si="19497">IF($B229="","",IF(AND($C230&lt;=P$3,$D230&gt;=P$3),"Y",""))</f>
        <v/>
      </c>
      <c r="Q230" s="1" t="str">
        <f t="shared" ref="Q230" si="19498">IF($B229="","",IF(AND($C230&lt;=Q$3,$D230&gt;=Q$3),"Y",""))</f>
        <v/>
      </c>
      <c r="R230" s="16" t="str">
        <f t="shared" ref="R230" si="19499">IF($B229="","",IF(AND($C230&lt;=R$3,$D230&gt;=R$3),"Y",""))</f>
        <v/>
      </c>
      <c r="S230" s="1" t="str">
        <f t="shared" ref="S230" si="19500">IF($B229="","",IF(AND($C230&lt;=S$3,$D230&gt;=S$3),"Y",""))</f>
        <v/>
      </c>
      <c r="T230" s="16" t="str">
        <f t="shared" ref="T230" si="19501">IF($B229="","",IF(AND($C230&lt;=T$3,$D230&gt;=T$3),"Y",""))</f>
        <v/>
      </c>
      <c r="U230" s="1" t="str">
        <f t="shared" ref="U230" si="19502">IF($B229="","",IF(AND($C230&lt;=U$3,$D230&gt;=U$3),"Y",""))</f>
        <v/>
      </c>
      <c r="V230" s="1" t="str">
        <f t="shared" ref="V230" si="19503">IF($B229="","",IF(AND($C230&lt;=V$3,$D230&gt;=V$3),"Y",""))</f>
        <v/>
      </c>
      <c r="W230" s="1" t="str">
        <f t="shared" ref="W230" si="19504">IF($B229="","",IF(AND($C230&lt;=W$3,$D230&gt;=W$3),"Y",""))</f>
        <v/>
      </c>
      <c r="X230" s="1" t="str">
        <f t="shared" ref="X230" si="19505">IF($B229="","",IF(AND($C230&lt;=X$3,$D230&gt;=X$3),"Y",""))</f>
        <v/>
      </c>
      <c r="Y230" s="16" t="str">
        <f t="shared" ref="Y230" si="19506">IF($B229="","",IF(AND($C230&lt;=Y$3,$D230&gt;=Y$3),"Y",""))</f>
        <v/>
      </c>
      <c r="Z230" s="1" t="str">
        <f t="shared" ref="Z230" si="19507">IF($B229="","",IF(AND($C230&lt;=Z$3,$D230&gt;=Z$3),"Y",""))</f>
        <v/>
      </c>
      <c r="AA230" s="1" t="str">
        <f t="shared" ref="AA230" si="19508">IF($B229="","",IF(AND($C230&lt;=AA$3,$D230&gt;=AA$3),"Y",""))</f>
        <v/>
      </c>
      <c r="AB230" s="1" t="str">
        <f t="shared" ref="AB230" si="19509">IF($B229="","",IF(AND($C230&lt;=AB$3,$D230&gt;=AB$3),"Y",""))</f>
        <v/>
      </c>
      <c r="AC230" s="1" t="str">
        <f t="shared" ref="AC230" si="19510">IF($B229="","",IF(AND($C230&lt;=AC$3,$D230&gt;=AC$3),"Y",""))</f>
        <v/>
      </c>
      <c r="AD230" s="1" t="str">
        <f t="shared" ref="AD230" si="19511">IF($B229="","",IF(AND($C230&lt;=AD$3,$D230&gt;=AD$3),"Y",""))</f>
        <v/>
      </c>
      <c r="AE230" s="1" t="str">
        <f t="shared" ref="AE230" si="19512">IF($B229="","",IF(AND($C230&lt;=AE$3,$D230&gt;=AE$3),"Y",""))</f>
        <v/>
      </c>
      <c r="AF230" s="16" t="str">
        <f t="shared" ref="AF230" si="19513">IF($B229="","",IF(AND($C230&lt;=AF$3,$D230&gt;=AF$3),"Y",""))</f>
        <v/>
      </c>
      <c r="AG230" s="16" t="str">
        <f t="shared" ref="AG230" si="19514">IF($B229="","",IF(AND($C230&lt;=AG$3,$D230&gt;=AG$3),"Y",""))</f>
        <v/>
      </c>
      <c r="AH230" s="1" t="str">
        <f t="shared" ref="AH230" si="19515">IF($B229="","",IF(AND($C230&lt;=AH$3,$D230&gt;=AH$3),"Y",""))</f>
        <v/>
      </c>
      <c r="AI230" s="1" t="str">
        <f t="shared" ref="AI230" si="19516">IF($B229="","",IF(AND($C230&lt;=AI$3,$D230&gt;=AI$3),"Y",""))</f>
        <v/>
      </c>
      <c r="AJ230" s="1" t="str">
        <f t="shared" ref="AJ230" si="19517">IF($B229="","",IF(AND($C230&lt;=AJ$3,$D230&gt;=AJ$3),"Y",""))</f>
        <v/>
      </c>
      <c r="AK230" s="1" t="str">
        <f t="shared" ref="AK230" si="19518">IF($B229="","",IF(AND($C230&lt;=AK$3,$D230&gt;=AK$3),"Y",""))</f>
        <v/>
      </c>
      <c r="AL230" s="1" t="str">
        <f t="shared" ref="AL230" si="19519">IF($B229="","",IF(AND($C230&lt;=AL$3,$D230&gt;=AL$3),"Y",""))</f>
        <v/>
      </c>
      <c r="AM230" s="16" t="str">
        <f t="shared" ref="AM230" si="19520">IF($B229="","",IF(AND($C230&lt;=AM$3,$D230&gt;=AM$3),"Y",""))</f>
        <v/>
      </c>
      <c r="AN230" s="1" t="str">
        <f t="shared" ref="AN230" si="19521">IF($B229="","",IF(AND($C230&lt;=AN$3,$D230&gt;=AN$3),"Y",""))</f>
        <v/>
      </c>
      <c r="AO230" s="1" t="str">
        <f t="shared" ref="AO230" si="19522">IF($B229="","",IF(AND($C230&lt;=AO$3,$D230&gt;=AO$3),"Y",""))</f>
        <v/>
      </c>
      <c r="AP230" s="1" t="str">
        <f t="shared" ref="AP230" si="19523">IF($B229="","",IF(AND($C230&lt;=AP$3,$D230&gt;=AP$3),"Y",""))</f>
        <v/>
      </c>
      <c r="AQ230" s="1" t="str">
        <f t="shared" ref="AQ230" si="19524">IF($B229="","",IF(AND($C230&lt;=AQ$3,$D230&gt;=AQ$3),"Y",""))</f>
        <v/>
      </c>
      <c r="AR230" s="1" t="str">
        <f t="shared" ref="AR230" si="19525">IF($B229="","",IF(AND($C230&lt;=AR$3,$D230&gt;=AR$3),"Y",""))</f>
        <v/>
      </c>
      <c r="AS230" s="1" t="str">
        <f t="shared" ref="AS230" si="19526">IF($B229="","",IF(AND($C230&lt;=AS$3,$D230&gt;=AS$3),"Y",""))</f>
        <v/>
      </c>
      <c r="AT230" s="16" t="str">
        <f t="shared" ref="AT230" si="19527">IF($B229="","",IF(AND($C230&lt;=AT$3,$D230&gt;=AT$3),"Y",""))</f>
        <v/>
      </c>
      <c r="AU230" s="16" t="str">
        <f t="shared" ref="AU230" si="19528">IF($B229="","",IF(AND($C230&lt;=AU$3,$D230&gt;=AU$3),"Y",""))</f>
        <v/>
      </c>
      <c r="AV230" s="1" t="str">
        <f t="shared" ref="AV230" si="19529">IF($B229="","",IF(AND($C230&lt;=AV$3,$D230&gt;=AV$3),"Y",""))</f>
        <v/>
      </c>
      <c r="AW230" s="1" t="str">
        <f t="shared" ref="AW230" si="19530">IF($B229="","",IF(AND($C230&lt;=AW$3,$D230&gt;=AW$3),"Y",""))</f>
        <v/>
      </c>
      <c r="AX230" s="1" t="str">
        <f t="shared" ref="AX230" si="19531">IF($B229="","",IF(AND($C230&lt;=AX$3,$D230&gt;=AX$3),"Y",""))</f>
        <v/>
      </c>
      <c r="AY230" s="1" t="str">
        <f t="shared" ref="AY230" si="19532">IF($B229="","",IF(AND($C230&lt;=AY$3,$D230&gt;=AY$3),"Y",""))</f>
        <v/>
      </c>
      <c r="AZ230" s="1" t="str">
        <f t="shared" ref="AZ230" si="19533">IF($B229="","",IF(AND($C230&lt;=AZ$3,$D230&gt;=AZ$3),"Y",""))</f>
        <v/>
      </c>
      <c r="BA230" s="16" t="str">
        <f t="shared" ref="BA230" si="19534">IF($B229="","",IF(AND($C230&lt;=BA$3,$D230&gt;=BA$3),"Y",""))</f>
        <v/>
      </c>
      <c r="BB230" s="1" t="str">
        <f t="shared" ref="BB230" si="19535">IF($B229="","",IF(AND($C230&lt;=BB$3,$D230&gt;=BB$3),"Y",""))</f>
        <v/>
      </c>
      <c r="BC230" s="1" t="str">
        <f t="shared" ref="BC230" si="19536">IF($B229="","",IF(AND($C230&lt;=BC$3,$D230&gt;=BC$3),"Y",""))</f>
        <v/>
      </c>
      <c r="BD230" s="1" t="str">
        <f t="shared" ref="BD230" si="19537">IF($B229="","",IF(AND($C230&lt;=BD$3,$D230&gt;=BD$3),"Y",""))</f>
        <v/>
      </c>
      <c r="BE230" s="1" t="str">
        <f t="shared" ref="BE230" si="19538">IF($B229="","",IF(AND($C230&lt;=BE$3,$D230&gt;=BE$3),"Y",""))</f>
        <v/>
      </c>
      <c r="BF230" s="1" t="str">
        <f t="shared" ref="BF230" si="19539">IF($B229="","",IF(AND($C230&lt;=BF$3,$D230&gt;=BF$3),"Y",""))</f>
        <v/>
      </c>
      <c r="BG230" s="1" t="str">
        <f t="shared" ref="BG230" si="19540">IF($B229="","",IF(AND($C230&lt;=BG$3,$D230&gt;=BG$3),"Y",""))</f>
        <v/>
      </c>
      <c r="BH230" s="16" t="str">
        <f t="shared" ref="BH230" si="19541">IF($B229="","",IF(AND($C230&lt;=BH$3,$D230&gt;=BH$3),"Y",""))</f>
        <v/>
      </c>
      <c r="BI230" s="1" t="str">
        <f t="shared" ref="BI230" si="19542">IF($B229="","",IF(AND($C230&lt;=BI$3,$D230&gt;=BI$3),"Y",""))</f>
        <v/>
      </c>
      <c r="BJ230" s="16" t="str">
        <f t="shared" ref="BJ230" si="19543">IF($B229="","",IF(AND($C230&lt;=BJ$3,$D230&gt;=BJ$3),"Y",""))</f>
        <v/>
      </c>
      <c r="BK230" s="16" t="str">
        <f t="shared" ref="BK230" si="19544">IF($B229="","",IF(AND($C230&lt;=BK$3,$D230&gt;=BK$3),"Y",""))</f>
        <v/>
      </c>
      <c r="BL230" s="1" t="str">
        <f t="shared" ref="BL230" si="19545">IF($B229="","",IF(AND($C230&lt;=BL$3,$D230&gt;=BL$3),"Y",""))</f>
        <v/>
      </c>
      <c r="BM230" s="1" t="str">
        <f t="shared" ref="BM230" si="19546">IF($B229="","",IF(AND($C230&lt;=BM$3,$D230&gt;=BM$3),"Y",""))</f>
        <v/>
      </c>
      <c r="BN230" s="1" t="str">
        <f t="shared" ref="BN230" si="19547">IF($B229="","",IF(AND($C230&lt;=BN$3,$D230&gt;=BN$3),"Y",""))</f>
        <v/>
      </c>
      <c r="BO230" s="16" t="str">
        <f t="shared" ref="BO230" si="19548">IF($B229="","",IF(AND($C230&lt;=BO$3,$D230&gt;=BO$3),"Y",""))</f>
        <v/>
      </c>
      <c r="BP230" s="1" t="str">
        <f t="shared" ref="BP230" si="19549">IF($B229="","",IF(AND($C230&lt;=BP$3,$D230&gt;=BP$3),"Y",""))</f>
        <v/>
      </c>
      <c r="BQ230" s="1" t="str">
        <f t="shared" ref="BQ230" si="19550">IF($B229="","",IF(AND($C230&lt;=BQ$3,$D230&gt;=BQ$3),"Y",""))</f>
        <v/>
      </c>
      <c r="BR230" s="1" t="str">
        <f t="shared" ref="BR230" si="19551">IF($B229="","",IF(AND($C230&lt;=BR$3,$D230&gt;=BR$3),"Y",""))</f>
        <v/>
      </c>
      <c r="BS230" s="1" t="str">
        <f t="shared" ref="BS230" si="19552">IF($B229="","",IF(AND($C230&lt;=BS$3,$D230&gt;=BS$3),"Y",""))</f>
        <v/>
      </c>
      <c r="BT230" s="1" t="str">
        <f t="shared" ref="BT230" si="19553">IF($B229="","",IF(AND($C230&lt;=BT$3,$D230&gt;=BT$3),"Y",""))</f>
        <v/>
      </c>
      <c r="BU230" s="1" t="str">
        <f t="shared" ref="BU230" si="19554">IF($B229="","",IF(AND($C230&lt;=BU$3,$D230&gt;=BU$3),"Y",""))</f>
        <v/>
      </c>
      <c r="BV230" s="16" t="str">
        <f t="shared" ref="BV230" si="19555">IF($B229="","",IF(AND($C230&lt;=BV$3,$D230&gt;=BV$3),"Y",""))</f>
        <v/>
      </c>
      <c r="BW230" s="1" t="str">
        <f t="shared" ref="BW230" si="19556">IF($B229="","",IF(AND($C230&lt;=BW$3,$D230&gt;=BW$3),"Y",""))</f>
        <v/>
      </c>
      <c r="BX230" s="1" t="str">
        <f t="shared" ref="BX230" si="19557">IF($B229="","",IF(AND($C230&lt;=BX$3,$D230&gt;=BX$3),"Y",""))</f>
        <v/>
      </c>
      <c r="BY230" s="1" t="str">
        <f t="shared" ref="BY230" si="19558">IF($B229="","",IF(AND($C230&lt;=BY$3,$D230&gt;=BY$3),"Y",""))</f>
        <v/>
      </c>
      <c r="BZ230" s="1" t="str">
        <f t="shared" ref="BZ230" si="19559">IF($B229="","",IF(AND($C230&lt;=BZ$3,$D230&gt;=BZ$3),"Y",""))</f>
        <v/>
      </c>
      <c r="CA230" s="16" t="str">
        <f t="shared" ref="CA230" si="19560">IF($B229="","",IF(AND($C230&lt;=CA$3,$D230&gt;=CA$3),"Y",""))</f>
        <v/>
      </c>
      <c r="CB230" s="1" t="str">
        <f t="shared" ref="CB230" si="19561">IF($B229="","",IF(AND($C230&lt;=CB$3,$D230&gt;=CB$3),"Y",""))</f>
        <v/>
      </c>
      <c r="CC230" s="16" t="str">
        <f t="shared" ref="CC230" si="19562">IF($B229="","",IF(AND($C230&lt;=CC$3,$D230&gt;=CC$3),"Y",""))</f>
        <v/>
      </c>
      <c r="CD230" s="1" t="str">
        <f t="shared" ref="CD230" si="19563">IF($B229="","",IF(AND($C230&lt;=CD$3,$D230&gt;=CD$3),"Y",""))</f>
        <v/>
      </c>
      <c r="CE230" s="1" t="str">
        <f t="shared" ref="CE230" si="19564">IF($B229="","",IF(AND($C230&lt;=CE$3,$D230&gt;=CE$3),"Y",""))</f>
        <v/>
      </c>
      <c r="CF230" s="1" t="str">
        <f t="shared" ref="CF230" si="19565">IF($B229="","",IF(AND($C230&lt;=CF$3,$D230&gt;=CF$3),"Y",""))</f>
        <v/>
      </c>
      <c r="CG230" s="1" t="str">
        <f t="shared" ref="CG230" si="19566">IF($B229="","",IF(AND($C230&lt;=CG$3,$D230&gt;=CG$3),"Y",""))</f>
        <v/>
      </c>
      <c r="CH230" s="1" t="str">
        <f t="shared" ref="CH230" si="19567">IF($B229="","",IF(AND($C230&lt;=CH$3,$D230&gt;=CH$3),"Y",""))</f>
        <v/>
      </c>
      <c r="CI230" s="1" t="str">
        <f t="shared" ref="CI230" si="19568">IF($B229="","",IF(AND($C230&lt;=CI$3,$D230&gt;=CI$3),"Y",""))</f>
        <v/>
      </c>
      <c r="CJ230" s="16" t="str">
        <f t="shared" ref="CJ230" si="19569">IF($B229="","",IF(AND($C230&lt;=CJ$3,$D230&gt;=CJ$3),"Y",""))</f>
        <v/>
      </c>
      <c r="CK230" s="1" t="str">
        <f t="shared" ref="CK230" si="19570">IF($B229="","",IF(AND($C230&lt;=CK$3,$D230&gt;=CK$3),"Y",""))</f>
        <v/>
      </c>
      <c r="CL230" s="1" t="str">
        <f t="shared" ref="CL230" si="19571">IF($B229="","",IF(AND($C230&lt;=CL$3,$D230&gt;=CL$3),"Y",""))</f>
        <v/>
      </c>
      <c r="CM230" s="1" t="str">
        <f t="shared" ref="CM230" si="19572">IF($B229="","",IF(AND($C230&lt;=CM$3,$D230&gt;=CM$3),"Y",""))</f>
        <v/>
      </c>
      <c r="CN230" s="1" t="str">
        <f t="shared" ref="CN230" si="19573">IF($B229="","",IF(AND($C230&lt;=CN$3,$D230&gt;=CN$3),"Y",""))</f>
        <v/>
      </c>
      <c r="CO230" s="1" t="str">
        <f t="shared" ref="CO230" si="19574">IF($B229="","",IF(AND($C230&lt;=CO$3,$D230&gt;=CO$3),"Y",""))</f>
        <v/>
      </c>
      <c r="CP230" s="1" t="str">
        <f t="shared" ref="CP230" si="19575">IF($B229="","",IF(AND($C230&lt;=CP$3,$D230&gt;=CP$3),"Y",""))</f>
        <v/>
      </c>
      <c r="CQ230" s="16" t="str">
        <f t="shared" ref="CQ230" si="19576">IF($B229="","",IF(AND($C230&lt;=CQ$3,$D230&gt;=CQ$3),"Y",""))</f>
        <v/>
      </c>
      <c r="CR230" s="1" t="str">
        <f t="shared" ref="CR230" si="19577">IF($B229="","",IF(AND($C230&lt;=CR$3,$D230&gt;=CR$3),"Y",""))</f>
        <v/>
      </c>
      <c r="CS230" s="1" t="str">
        <f t="shared" ref="CS230" si="19578">IF($B229="","",IF(AND($C230&lt;=CS$3,$D230&gt;=CS$3),"Y",""))</f>
        <v/>
      </c>
      <c r="CT230" s="1" t="str">
        <f t="shared" ref="CT230" si="19579">IF($B229="","",IF(AND($C230&lt;=CT$3,$D230&gt;=CT$3),"Y",""))</f>
        <v/>
      </c>
      <c r="CU230" s="1" t="str">
        <f t="shared" ref="CU230" si="19580">IF($B229="","",IF(AND($C230&lt;=CU$3,$D230&gt;=CU$3),"Y",""))</f>
        <v/>
      </c>
      <c r="CV230" s="1" t="str">
        <f t="shared" ref="CV230" si="19581">IF($B229="","",IF(AND($C230&lt;=CV$3,$D230&gt;=CV$3),"Y",""))</f>
        <v/>
      </c>
      <c r="CW230" s="1" t="str">
        <f t="shared" ref="CW230" si="19582">IF($B229="","",IF(AND($C230&lt;=CW$3,$D230&gt;=CW$3),"Y",""))</f>
        <v/>
      </c>
      <c r="CX230" s="16" t="str">
        <f t="shared" ref="CX230" si="19583">IF($B229="","",IF(AND($C230&lt;=CX$3,$D230&gt;=CX$3),"Y",""))</f>
        <v/>
      </c>
      <c r="CY230" s="1" t="str">
        <f t="shared" ref="CY230" si="19584">IF($B229="","",IF(AND($C230&lt;=CY$3,$D230&gt;=CY$3),"Y",""))</f>
        <v/>
      </c>
      <c r="CZ230" s="1" t="str">
        <f t="shared" ref="CZ230" si="19585">IF($B229="","",IF(AND($C230&lt;=CZ$3,$D230&gt;=CZ$3),"Y",""))</f>
        <v/>
      </c>
      <c r="DA230" s="1" t="str">
        <f t="shared" ref="DA230" si="19586">IF($B229="","",IF(AND($C230&lt;=DA$3,$D230&gt;=DA$3),"Y",""))</f>
        <v/>
      </c>
      <c r="DB230" s="1" t="str">
        <f t="shared" ref="DB230" si="19587">IF($B229="","",IF(AND($C230&lt;=DB$3,$D230&gt;=DB$3),"Y",""))</f>
        <v/>
      </c>
      <c r="DC230" s="1" t="str">
        <f t="shared" ref="DC230" si="19588">IF($B229="","",IF(AND($C230&lt;=DC$3,$D230&gt;=DC$3),"Y",""))</f>
        <v/>
      </c>
      <c r="DD230" s="1" t="str">
        <f t="shared" ref="DD230" si="19589">IF($B229="","",IF(AND($C230&lt;=DD$3,$D230&gt;=DD$3),"Y",""))</f>
        <v/>
      </c>
      <c r="DE230" s="16" t="str">
        <f t="shared" ref="DE230" si="19590">IF($B229="","",IF(AND($C230&lt;=DE$3,$D230&gt;=DE$3),"Y",""))</f>
        <v/>
      </c>
      <c r="DF230" s="1" t="str">
        <f t="shared" ref="DF230" si="19591">IF($B229="","",IF(AND($C230&lt;=DF$3,$D230&gt;=DF$3),"Y",""))</f>
        <v/>
      </c>
      <c r="DG230" s="1" t="str">
        <f t="shared" ref="DG230" si="19592">IF($B229="","",IF(AND($C230&lt;=DG$3,$D230&gt;=DG$3),"Y",""))</f>
        <v/>
      </c>
      <c r="DH230" s="1" t="str">
        <f t="shared" ref="DH230" si="19593">IF($B229="","",IF(AND($C230&lt;=DH$3,$D230&gt;=DH$3),"Y",""))</f>
        <v/>
      </c>
      <c r="DI230" s="1" t="str">
        <f t="shared" ref="DI230" si="19594">IF($B229="","",IF(AND($C230&lt;=DI$3,$D230&gt;=DI$3),"Y",""))</f>
        <v/>
      </c>
      <c r="DJ230" s="1" t="str">
        <f t="shared" ref="DJ230" si="19595">IF($B229="","",IF(AND($C230&lt;=DJ$3,$D230&gt;=DJ$3),"Y",""))</f>
        <v/>
      </c>
      <c r="DK230" s="1" t="str">
        <f t="shared" ref="DK230" si="19596">IF($B229="","",IF(AND($C230&lt;=DK$3,$D230&gt;=DK$3),"Y",""))</f>
        <v/>
      </c>
      <c r="DL230" s="16" t="str">
        <f t="shared" ref="DL230" si="19597">IF($B229="","",IF(AND($C230&lt;=DL$3,$D230&gt;=DL$3),"Y",""))</f>
        <v/>
      </c>
      <c r="DM230" s="1" t="str">
        <f t="shared" ref="DM230" si="19598">IF($B229="","",IF(AND($C230&lt;=DM$3,$D230&gt;=DM$3),"Y",""))</f>
        <v/>
      </c>
      <c r="DN230" s="16" t="str">
        <f t="shared" ref="DN230" si="19599">IF($B229="","",IF(AND($C230&lt;=DN$3,$D230&gt;=DN$3),"Y",""))</f>
        <v/>
      </c>
      <c r="DO230" s="1" t="str">
        <f t="shared" ref="DO230" si="19600">IF($B229="","",IF(AND($C230&lt;=DO$3,$D230&gt;=DO$3),"Y",""))</f>
        <v/>
      </c>
      <c r="DP230" s="16" t="str">
        <f t="shared" ref="DP230" si="19601">IF($B229="","",IF(AND($C230&lt;=DP$3,$D230&gt;=DP$3),"Y",""))</f>
        <v/>
      </c>
      <c r="DQ230" s="1" t="str">
        <f t="shared" ref="DQ230" si="19602">IF($B229="","",IF(AND($C230&lt;=DQ$3,$D230&gt;=DQ$3),"Y",""))</f>
        <v/>
      </c>
      <c r="DR230" s="1" t="str">
        <f t="shared" ref="DR230" si="19603">IF($B229="","",IF(AND($C230&lt;=DR$3,$D230&gt;=DR$3),"Y",""))</f>
        <v/>
      </c>
      <c r="DS230" s="16" t="str">
        <f t="shared" ref="DS230" si="19604">IF($B229="","",IF(AND($C230&lt;=DS$3,$D230&gt;=DS$3),"Y",""))</f>
        <v/>
      </c>
      <c r="DT230" s="16" t="str">
        <f t="shared" ref="DT230" si="19605">IF($B229="","",IF(AND($C230&lt;=DT$3,$D230&gt;=DT$3),"Y",""))</f>
        <v/>
      </c>
      <c r="DU230" s="1" t="str">
        <f t="shared" ref="DU230" si="19606">IF($B229="","",IF(AND($C230&lt;=DU$3,$D230&gt;=DU$3),"Y",""))</f>
        <v/>
      </c>
      <c r="DV230" s="1" t="str">
        <f t="shared" ref="DV230" si="19607">IF($B229="","",IF(AND($C230&lt;=DV$3,$D230&gt;=DV$3),"Y",""))</f>
        <v/>
      </c>
      <c r="DW230" s="16" t="str">
        <f t="shared" ref="DW230" si="19608">IF($B229="","",IF(AND($C230&lt;=DW$3,$D230&gt;=DW$3),"Y",""))</f>
        <v/>
      </c>
      <c r="DX230" s="1" t="str">
        <f t="shared" ref="DX230" si="19609">IF($B229="","",IF(AND($C230&lt;=DX$3,$D230&gt;=DX$3),"Y",""))</f>
        <v/>
      </c>
      <c r="DY230" s="1" t="str">
        <f t="shared" ref="DY230" si="19610">IF($B229="","",IF(AND($C230&lt;=DY$3,$D230&gt;=DY$3),"Y",""))</f>
        <v/>
      </c>
      <c r="DZ230" s="16" t="str">
        <f t="shared" ref="DZ230" si="19611">IF($B229="","",IF(AND($C230&lt;=DZ$3,$D230&gt;=DZ$3),"Y",""))</f>
        <v/>
      </c>
      <c r="EA230" s="1" t="str">
        <f t="shared" ref="EA230" si="19612">IF($B229="","",IF(AND($C230&lt;=EA$3,$D230&gt;=EA$3),"Y",""))</f>
        <v/>
      </c>
      <c r="EB230" s="1" t="str">
        <f t="shared" ref="EB230" si="19613">IF($B229="","",IF(AND($C230&lt;=EB$3,$D230&gt;=EB$3),"Y",""))</f>
        <v/>
      </c>
      <c r="EC230" s="1" t="str">
        <f t="shared" ref="EC230" si="19614">IF($B229="","",IF(AND($C230&lt;=EC$3,$D230&gt;=EC$3),"Y",""))</f>
        <v/>
      </c>
      <c r="ED230" s="1" t="str">
        <f t="shared" ref="ED230" si="19615">IF($B229="","",IF(AND($C230&lt;=ED$3,$D230&gt;=ED$3),"Y",""))</f>
        <v/>
      </c>
      <c r="EE230" s="1" t="str">
        <f t="shared" ref="EE230" si="19616">IF($B229="","",IF(AND($C230&lt;=EE$3,$D230&gt;=EE$3),"Y",""))</f>
        <v/>
      </c>
      <c r="EF230" s="1" t="str">
        <f t="shared" ref="EF230" si="19617">IF($B229="","",IF(AND($C230&lt;=EF$3,$D230&gt;=EF$3),"Y",""))</f>
        <v/>
      </c>
      <c r="EG230" s="16" t="str">
        <f t="shared" ref="EG230" si="19618">IF($B229="","",IF(AND($C230&lt;=EG$3,$D230&gt;=EG$3),"Y",""))</f>
        <v/>
      </c>
      <c r="EH230" s="1" t="str">
        <f t="shared" ref="EH230" si="19619">IF($B229="","",IF(AND($C230&lt;=EH$3,$D230&gt;=EH$3),"Y",""))</f>
        <v/>
      </c>
      <c r="EI230" s="1" t="str">
        <f t="shared" ref="EI230" si="19620">IF($B229="","",IF(AND($C230&lt;=EI$3,$D230&gt;=EI$3),"Y",""))</f>
        <v/>
      </c>
      <c r="EJ230" s="16" t="str">
        <f t="shared" ref="EJ230" si="19621">IF($B229="","",IF(AND($C230&lt;=EJ$3,$D230&gt;=EJ$3),"Y",""))</f>
        <v/>
      </c>
      <c r="EK230" s="16" t="str">
        <f t="shared" ref="EK230" si="19622">IF($B229="","",IF(AND($C230&lt;=EK$3,$D230&gt;=EK$3),"Y",""))</f>
        <v/>
      </c>
      <c r="EL230" s="1" t="str">
        <f t="shared" ref="EL230" si="19623">IF($B229="","",IF(AND($C230&lt;=EL$3,$D230&gt;=EL$3),"Y",""))</f>
        <v/>
      </c>
      <c r="EM230" s="1" t="str">
        <f t="shared" ref="EM230" si="19624">IF($B229="","",IF(AND($C230&lt;=EM$3,$D230&gt;=EM$3),"Y",""))</f>
        <v/>
      </c>
      <c r="EN230" s="16" t="str">
        <f t="shared" ref="EN230" si="19625">IF($B229="","",IF(AND($C230&lt;=EN$3,$D230&gt;=EN$3),"Y",""))</f>
        <v/>
      </c>
      <c r="EO230" s="1" t="str">
        <f t="shared" ref="EO230" si="19626">IF($B229="","",IF(AND($C230&lt;=EO$3,$D230&gt;=EO$3),"Y",""))</f>
        <v/>
      </c>
      <c r="EP230" s="1" t="str">
        <f t="shared" ref="EP230" si="19627">IF($B229="","",IF(AND($C230&lt;=EP$3,$D230&gt;=EP$3),"Y",""))</f>
        <v/>
      </c>
      <c r="EQ230" s="1" t="str">
        <f t="shared" ref="EQ230" si="19628">IF($B229="","",IF(AND($C230&lt;=EQ$3,$D230&gt;=EQ$3),"Y",""))</f>
        <v/>
      </c>
      <c r="ER230" s="1" t="str">
        <f t="shared" ref="ER230" si="19629">IF($B229="","",IF(AND($C230&lt;=ER$3,$D230&gt;=ER$3),"Y",""))</f>
        <v/>
      </c>
      <c r="ES230" s="1" t="str">
        <f t="shared" ref="ES230" si="19630">IF($B229="","",IF(AND($C230&lt;=ES$3,$D230&gt;=ES$3),"Y",""))</f>
        <v/>
      </c>
      <c r="ET230" s="1" t="str">
        <f t="shared" ref="ET230" si="19631">IF($B229="","",IF(AND($C230&lt;=ET$3,$D230&gt;=ET$3),"Y",""))</f>
        <v/>
      </c>
      <c r="EU230" s="16" t="str">
        <f t="shared" ref="EU230" si="19632">IF($B229="","",IF(AND($C230&lt;=EU$3,$D230&gt;=EU$3),"Y",""))</f>
        <v/>
      </c>
      <c r="EV230" s="1" t="str">
        <f t="shared" ref="EV230" si="19633">IF($B229="","",IF(AND($C230&lt;=EV$3,$D230&gt;=EV$3),"Y",""))</f>
        <v/>
      </c>
      <c r="EW230" s="1" t="str">
        <f t="shared" ref="EW230" si="19634">IF($B229="","",IF(AND($C230&lt;=EW$3,$D230&gt;=EW$3),"Y",""))</f>
        <v/>
      </c>
      <c r="EX230" s="1" t="str">
        <f t="shared" ref="EX230" si="19635">IF($B229="","",IF(AND($C230&lt;=EX$3,$D230&gt;=EX$3),"Y",""))</f>
        <v/>
      </c>
      <c r="EY230" s="1" t="str">
        <f t="shared" ref="EY230" si="19636">IF($B229="","",IF(AND($C230&lt;=EY$3,$D230&gt;=EY$3),"Y",""))</f>
        <v/>
      </c>
      <c r="EZ230" s="1" t="str">
        <f t="shared" ref="EZ230" si="19637">IF($B229="","",IF(AND($C230&lt;=EZ$3,$D230&gt;=EZ$3),"Y",""))</f>
        <v/>
      </c>
      <c r="FA230" s="16" t="str">
        <f t="shared" ref="FA230" si="19638">IF($B229="","",IF(AND($C230&lt;=FA$3,$D230&gt;=FA$3),"Y",""))</f>
        <v/>
      </c>
      <c r="FB230" s="16" t="str">
        <f t="shared" ref="FB230" si="19639">IF($B229="","",IF(AND($C230&lt;=FB$3,$D230&gt;=FB$3),"Y",""))</f>
        <v/>
      </c>
      <c r="FC230" s="1" t="str">
        <f t="shared" ref="FC230" si="19640">IF($B229="","",IF(AND($C230&lt;=FC$3,$D230&gt;=FC$3),"Y",""))</f>
        <v/>
      </c>
      <c r="FD230" s="1" t="str">
        <f t="shared" ref="FD230" si="19641">IF($B229="","",IF(AND($C230&lt;=FD$3,$D230&gt;=FD$3),"Y",""))</f>
        <v/>
      </c>
      <c r="FE230" s="1" t="str">
        <f t="shared" ref="FE230" si="19642">IF($B229="","",IF(AND($C230&lt;=FE$3,$D230&gt;=FE$3),"Y",""))</f>
        <v/>
      </c>
      <c r="FF230" s="1" t="str">
        <f t="shared" ref="FF230" si="19643">IF($B229="","",IF(AND($C230&lt;=FF$3,$D230&gt;=FF$3),"Y",""))</f>
        <v/>
      </c>
      <c r="FG230" s="1" t="str">
        <f t="shared" ref="FG230" si="19644">IF($B229="","",IF(AND($C230&lt;=FG$3,$D230&gt;=FG$3),"Y",""))</f>
        <v/>
      </c>
      <c r="FH230" s="1" t="str">
        <f t="shared" ref="FH230" si="19645">IF($B229="","",IF(AND($C230&lt;=FH$3,$D230&gt;=FH$3),"Y",""))</f>
        <v/>
      </c>
      <c r="FI230" s="16" t="str">
        <f t="shared" ref="FI230" si="19646">IF($B229="","",IF(AND($C230&lt;=FI$3,$D230&gt;=FI$3),"Y",""))</f>
        <v/>
      </c>
      <c r="FJ230" s="1" t="str">
        <f t="shared" ref="FJ230" si="19647">IF($B229="","",IF(AND($C230&lt;=FJ$3,$D230&gt;=FJ$3),"Y",""))</f>
        <v/>
      </c>
      <c r="FK230" s="1" t="str">
        <f t="shared" ref="FK230" si="19648">IF($B229="","",IF(AND($C230&lt;=FK$3,$D230&gt;=FK$3),"Y",""))</f>
        <v/>
      </c>
      <c r="FL230" s="1" t="str">
        <f t="shared" ref="FL230" si="19649">IF($B229="","",IF(AND($C230&lt;=FL$3,$D230&gt;=FL$3),"Y",""))</f>
        <v/>
      </c>
      <c r="FM230" s="1" t="str">
        <f t="shared" ref="FM230" si="19650">IF($B229="","",IF(AND($C230&lt;=FM$3,$D230&gt;=FM$3),"Y",""))</f>
        <v/>
      </c>
      <c r="FN230" s="1" t="str">
        <f t="shared" ref="FN230" si="19651">IF($B229="","",IF(AND($C230&lt;=FN$3,$D230&gt;=FN$3),"Y",""))</f>
        <v/>
      </c>
      <c r="FO230" s="1" t="str">
        <f t="shared" ref="FO230" si="19652">IF($B229="","",IF(AND($C230&lt;=FO$3,$D230&gt;=FO$3),"Y",""))</f>
        <v/>
      </c>
      <c r="FP230" s="16" t="str">
        <f t="shared" ref="FP230:FV230" si="19653">IF($B229="","",IF(AND($C230&lt;=FP$3,$D230&gt;=FP$3),"Y",""))</f>
        <v/>
      </c>
      <c r="FQ230" s="16" t="str">
        <f t="shared" si="19653"/>
        <v/>
      </c>
      <c r="FR230" s="16" t="str">
        <f t="shared" si="19653"/>
        <v/>
      </c>
      <c r="FS230" s="16" t="str">
        <f t="shared" si="19653"/>
        <v/>
      </c>
      <c r="FT230" s="16" t="str">
        <f t="shared" si="19653"/>
        <v/>
      </c>
      <c r="FU230" s="16" t="str">
        <f t="shared" si="19653"/>
        <v/>
      </c>
      <c r="FV230" s="1" t="str">
        <f t="shared" si="19653"/>
        <v/>
      </c>
      <c r="FW230" s="16" t="str">
        <f t="shared" ref="FW230:GR230" si="19654">IF($B229="","",IF(AND($C230&lt;=FW$3,$D230&gt;=FW$3),"Y",""))</f>
        <v/>
      </c>
      <c r="FX230" s="1" t="str">
        <f t="shared" si="19654"/>
        <v/>
      </c>
      <c r="FY230" s="1" t="str">
        <f t="shared" si="19654"/>
        <v/>
      </c>
      <c r="FZ230" s="1" t="str">
        <f t="shared" si="19654"/>
        <v/>
      </c>
      <c r="GA230" s="1" t="str">
        <f t="shared" si="19654"/>
        <v/>
      </c>
      <c r="GB230" s="1" t="str">
        <f t="shared" si="19654"/>
        <v/>
      </c>
      <c r="GC230" s="1" t="str">
        <f t="shared" si="19654"/>
        <v/>
      </c>
      <c r="GD230" s="16" t="str">
        <f t="shared" si="19654"/>
        <v/>
      </c>
      <c r="GE230" s="1" t="str">
        <f t="shared" si="19654"/>
        <v/>
      </c>
      <c r="GF230" s="1" t="str">
        <f t="shared" si="19654"/>
        <v/>
      </c>
      <c r="GG230" s="1" t="str">
        <f t="shared" si="19654"/>
        <v/>
      </c>
      <c r="GH230" s="1" t="str">
        <f t="shared" si="19654"/>
        <v/>
      </c>
      <c r="GI230" s="1" t="str">
        <f t="shared" si="19654"/>
        <v/>
      </c>
      <c r="GJ230" s="1" t="str">
        <f t="shared" si="19654"/>
        <v/>
      </c>
      <c r="GK230" s="16" t="str">
        <f t="shared" si="19654"/>
        <v/>
      </c>
      <c r="GL230" s="16" t="str">
        <f t="shared" si="19654"/>
        <v/>
      </c>
      <c r="GM230" s="16" t="str">
        <f t="shared" si="19654"/>
        <v/>
      </c>
      <c r="GN230" s="1" t="str">
        <f t="shared" si="19654"/>
        <v/>
      </c>
      <c r="GO230" s="1" t="str">
        <f t="shared" si="19654"/>
        <v/>
      </c>
      <c r="GP230" s="1" t="str">
        <f t="shared" si="19654"/>
        <v/>
      </c>
      <c r="GQ230" s="1" t="str">
        <f t="shared" si="19654"/>
        <v/>
      </c>
      <c r="GR230" s="16" t="str">
        <f t="shared" si="19654"/>
        <v/>
      </c>
    </row>
    <row r="231" spans="1:200" s="6" customFormat="1" x14ac:dyDescent="0.25">
      <c r="A231" s="24">
        <v>114</v>
      </c>
      <c r="B231" s="24" t="s">
        <v>115</v>
      </c>
      <c r="C231" s="13">
        <v>44698</v>
      </c>
      <c r="D231" s="13">
        <v>44714</v>
      </c>
      <c r="E231" s="1" t="str">
        <f t="shared" ref="E231" si="19655">IF($B231="","",IF(AND($C231&lt;=E$3,$D231&gt;=E$3),"X",""))</f>
        <v/>
      </c>
      <c r="F231" s="1" t="str">
        <f t="shared" si="19138"/>
        <v/>
      </c>
      <c r="G231" s="1" t="str">
        <f t="shared" si="19138"/>
        <v/>
      </c>
      <c r="H231" s="1" t="str">
        <f t="shared" si="19138"/>
        <v/>
      </c>
      <c r="I231" s="1" t="str">
        <f t="shared" si="19138"/>
        <v/>
      </c>
      <c r="J231" s="1" t="str">
        <f t="shared" si="19138"/>
        <v/>
      </c>
      <c r="K231" s="16" t="str">
        <f t="shared" si="19138"/>
        <v/>
      </c>
      <c r="L231" s="1" t="str">
        <f t="shared" si="19138"/>
        <v/>
      </c>
      <c r="M231" s="1" t="str">
        <f t="shared" si="19138"/>
        <v/>
      </c>
      <c r="N231" s="1" t="str">
        <f t="shared" si="19138"/>
        <v/>
      </c>
      <c r="O231" s="1" t="str">
        <f t="shared" si="19138"/>
        <v/>
      </c>
      <c r="P231" s="1" t="str">
        <f t="shared" si="19138"/>
        <v/>
      </c>
      <c r="Q231" s="1" t="str">
        <f t="shared" si="19138"/>
        <v/>
      </c>
      <c r="R231" s="16" t="str">
        <f t="shared" si="19138"/>
        <v/>
      </c>
      <c r="S231" s="1" t="str">
        <f t="shared" si="19138"/>
        <v/>
      </c>
      <c r="T231" s="16" t="str">
        <f t="shared" si="19138"/>
        <v/>
      </c>
      <c r="U231" s="1" t="str">
        <f t="shared" si="19138"/>
        <v/>
      </c>
      <c r="V231" s="1" t="str">
        <f t="shared" si="19138"/>
        <v/>
      </c>
      <c r="W231" s="1" t="str">
        <f t="shared" si="19138"/>
        <v/>
      </c>
      <c r="X231" s="1" t="str">
        <f t="shared" si="19138"/>
        <v/>
      </c>
      <c r="Y231" s="16" t="str">
        <f t="shared" si="19138"/>
        <v/>
      </c>
      <c r="Z231" s="1" t="str">
        <f t="shared" si="19138"/>
        <v/>
      </c>
      <c r="AA231" s="1" t="str">
        <f t="shared" si="19138"/>
        <v/>
      </c>
      <c r="AB231" s="1" t="str">
        <f t="shared" si="19138"/>
        <v/>
      </c>
      <c r="AC231" s="1" t="str">
        <f t="shared" si="19138"/>
        <v/>
      </c>
      <c r="AD231" s="1" t="str">
        <f t="shared" si="19138"/>
        <v/>
      </c>
      <c r="AE231" s="1" t="str">
        <f t="shared" si="19138"/>
        <v/>
      </c>
      <c r="AF231" s="16" t="str">
        <f t="shared" si="19138"/>
        <v/>
      </c>
      <c r="AG231" s="16" t="str">
        <f t="shared" si="19138"/>
        <v/>
      </c>
      <c r="AH231" s="1" t="str">
        <f t="shared" si="19138"/>
        <v>X</v>
      </c>
      <c r="AI231" s="1" t="str">
        <f t="shared" si="19138"/>
        <v>X</v>
      </c>
      <c r="AJ231" s="1" t="str">
        <f t="shared" si="19138"/>
        <v>X</v>
      </c>
      <c r="AK231" s="1" t="str">
        <f t="shared" si="19138"/>
        <v>X</v>
      </c>
      <c r="AL231" s="1" t="str">
        <f t="shared" si="19138"/>
        <v>X</v>
      </c>
      <c r="AM231" s="16" t="str">
        <f t="shared" si="19138"/>
        <v>X</v>
      </c>
      <c r="AN231" s="1" t="str">
        <f t="shared" si="19138"/>
        <v>X</v>
      </c>
      <c r="AO231" s="1" t="str">
        <f t="shared" si="19138"/>
        <v>X</v>
      </c>
      <c r="AP231" s="1" t="str">
        <f t="shared" si="19138"/>
        <v>X</v>
      </c>
      <c r="AQ231" s="1" t="str">
        <f t="shared" si="19138"/>
        <v>X</v>
      </c>
      <c r="AR231" s="1" t="str">
        <f t="shared" si="19138"/>
        <v>X</v>
      </c>
      <c r="AS231" s="1" t="str">
        <f t="shared" si="19138"/>
        <v>X</v>
      </c>
      <c r="AT231" s="16" t="str">
        <f t="shared" si="19138"/>
        <v>X</v>
      </c>
      <c r="AU231" s="16" t="str">
        <f t="shared" si="19138"/>
        <v>X</v>
      </c>
      <c r="AV231" s="1" t="str">
        <f t="shared" si="19138"/>
        <v>X</v>
      </c>
      <c r="AW231" s="1" t="str">
        <f t="shared" si="19138"/>
        <v>X</v>
      </c>
      <c r="AX231" s="1" t="str">
        <f t="shared" si="19138"/>
        <v>X</v>
      </c>
      <c r="AY231" s="1" t="str">
        <f t="shared" si="19138"/>
        <v/>
      </c>
      <c r="AZ231" s="1" t="str">
        <f t="shared" si="19138"/>
        <v/>
      </c>
      <c r="BA231" s="16" t="str">
        <f t="shared" si="19138"/>
        <v/>
      </c>
      <c r="BB231" s="1" t="str">
        <f t="shared" si="19138"/>
        <v/>
      </c>
      <c r="BC231" s="1" t="str">
        <f t="shared" si="19138"/>
        <v/>
      </c>
      <c r="BD231" s="1" t="str">
        <f t="shared" si="19138"/>
        <v/>
      </c>
      <c r="BE231" s="1" t="str">
        <f t="shared" si="19138"/>
        <v/>
      </c>
      <c r="BF231" s="1" t="str">
        <f t="shared" si="19138"/>
        <v/>
      </c>
      <c r="BG231" s="1" t="str">
        <f t="shared" si="19138"/>
        <v/>
      </c>
      <c r="BH231" s="16" t="str">
        <f t="shared" si="19138"/>
        <v/>
      </c>
      <c r="BI231" s="1" t="str">
        <f t="shared" si="19138"/>
        <v/>
      </c>
      <c r="BJ231" s="16" t="str">
        <f t="shared" si="19138"/>
        <v/>
      </c>
      <c r="BK231" s="16" t="str">
        <f t="shared" si="19138"/>
        <v/>
      </c>
      <c r="BL231" s="1" t="str">
        <f t="shared" si="19138"/>
        <v/>
      </c>
      <c r="BM231" s="1" t="str">
        <f t="shared" si="19138"/>
        <v/>
      </c>
      <c r="BN231" s="1" t="str">
        <f t="shared" si="19138"/>
        <v/>
      </c>
      <c r="BO231" s="16" t="str">
        <f t="shared" si="19138"/>
        <v/>
      </c>
      <c r="BP231" s="1" t="str">
        <f t="shared" si="19138"/>
        <v/>
      </c>
      <c r="BQ231" s="1" t="str">
        <f t="shared" si="19138"/>
        <v/>
      </c>
      <c r="BR231" s="1" t="str">
        <f t="shared" si="16904"/>
        <v/>
      </c>
      <c r="BS231" s="1" t="str">
        <f t="shared" si="16904"/>
        <v/>
      </c>
      <c r="BT231" s="1" t="str">
        <f t="shared" si="16904"/>
        <v/>
      </c>
      <c r="BU231" s="1" t="str">
        <f t="shared" si="16904"/>
        <v/>
      </c>
      <c r="BV231" s="16" t="str">
        <f t="shared" si="16904"/>
        <v/>
      </c>
      <c r="BW231" s="1" t="str">
        <f t="shared" si="16904"/>
        <v/>
      </c>
      <c r="BX231" s="1" t="str">
        <f t="shared" si="16732"/>
        <v/>
      </c>
      <c r="BY231" s="1" t="str">
        <f t="shared" si="16732"/>
        <v/>
      </c>
      <c r="BZ231" s="1" t="str">
        <f t="shared" si="16732"/>
        <v/>
      </c>
      <c r="CA231" s="16" t="str">
        <f t="shared" si="16732"/>
        <v/>
      </c>
      <c r="CB231" s="1" t="str">
        <f t="shared" si="16732"/>
        <v/>
      </c>
      <c r="CC231" s="16" t="str">
        <f t="shared" si="16732"/>
        <v/>
      </c>
      <c r="CD231" s="1" t="str">
        <f t="shared" si="16732"/>
        <v/>
      </c>
      <c r="CE231" s="1" t="str">
        <f t="shared" si="16732"/>
        <v/>
      </c>
      <c r="CF231" s="1" t="str">
        <f t="shared" si="16732"/>
        <v/>
      </c>
      <c r="CG231" s="1" t="str">
        <f t="shared" si="16732"/>
        <v/>
      </c>
      <c r="CH231" s="1" t="str">
        <f t="shared" si="16732"/>
        <v/>
      </c>
      <c r="CI231" s="1" t="str">
        <f t="shared" si="16732"/>
        <v/>
      </c>
      <c r="CJ231" s="16" t="str">
        <f t="shared" si="16732"/>
        <v/>
      </c>
      <c r="CK231" s="1" t="str">
        <f t="shared" si="16732"/>
        <v/>
      </c>
      <c r="CL231" s="1" t="str">
        <f t="shared" si="18619"/>
        <v/>
      </c>
      <c r="CM231" s="1" t="str">
        <f t="shared" si="18619"/>
        <v/>
      </c>
      <c r="CN231" s="1" t="str">
        <f t="shared" si="18619"/>
        <v/>
      </c>
      <c r="CO231" s="1" t="str">
        <f t="shared" si="18619"/>
        <v/>
      </c>
      <c r="CP231" s="1" t="str">
        <f t="shared" si="18619"/>
        <v/>
      </c>
      <c r="CQ231" s="16" t="str">
        <f t="shared" si="18619"/>
        <v/>
      </c>
      <c r="CR231" s="1" t="str">
        <f t="shared" si="18619"/>
        <v/>
      </c>
      <c r="CS231" s="1" t="str">
        <f t="shared" si="18619"/>
        <v/>
      </c>
      <c r="CT231" s="1" t="str">
        <f t="shared" si="18619"/>
        <v/>
      </c>
      <c r="CU231" s="1" t="str">
        <f t="shared" si="18619"/>
        <v/>
      </c>
      <c r="CV231" s="1" t="str">
        <f t="shared" si="18619"/>
        <v/>
      </c>
      <c r="CW231" s="1" t="str">
        <f t="shared" si="18619"/>
        <v/>
      </c>
      <c r="CX231" s="16" t="str">
        <f t="shared" si="18619"/>
        <v/>
      </c>
      <c r="CY231" s="1" t="str">
        <f t="shared" si="18619"/>
        <v/>
      </c>
      <c r="CZ231" s="1" t="str">
        <f t="shared" si="19313"/>
        <v/>
      </c>
      <c r="DA231" s="1" t="str">
        <f t="shared" si="19313"/>
        <v/>
      </c>
      <c r="DB231" s="1" t="str">
        <f t="shared" si="19313"/>
        <v/>
      </c>
      <c r="DC231" s="1" t="str">
        <f t="shared" si="19313"/>
        <v/>
      </c>
      <c r="DD231" s="1" t="str">
        <f t="shared" si="19313"/>
        <v/>
      </c>
      <c r="DE231" s="16" t="str">
        <f t="shared" si="19313"/>
        <v/>
      </c>
      <c r="DF231" s="1" t="str">
        <f t="shared" si="19313"/>
        <v/>
      </c>
      <c r="DG231" s="1" t="str">
        <f t="shared" si="19313"/>
        <v/>
      </c>
      <c r="DH231" s="1" t="str">
        <f t="shared" si="19313"/>
        <v/>
      </c>
      <c r="DI231" s="1" t="str">
        <f t="shared" si="19313"/>
        <v/>
      </c>
      <c r="DJ231" s="1" t="str">
        <f t="shared" si="19313"/>
        <v/>
      </c>
      <c r="DK231" s="1" t="str">
        <f t="shared" si="19313"/>
        <v/>
      </c>
      <c r="DL231" s="16" t="str">
        <f t="shared" si="19313"/>
        <v/>
      </c>
      <c r="DM231" s="1" t="str">
        <f t="shared" si="19313"/>
        <v/>
      </c>
      <c r="DN231" s="16" t="str">
        <f t="shared" si="19139"/>
        <v/>
      </c>
      <c r="DO231" s="1" t="str">
        <f t="shared" si="19139"/>
        <v/>
      </c>
      <c r="DP231" s="16" t="str">
        <f t="shared" si="19139"/>
        <v/>
      </c>
      <c r="DQ231" s="1" t="str">
        <f t="shared" si="19139"/>
        <v/>
      </c>
      <c r="DR231" s="1" t="str">
        <f t="shared" si="19139"/>
        <v/>
      </c>
      <c r="DS231" s="16" t="str">
        <f t="shared" si="19139"/>
        <v/>
      </c>
      <c r="DT231" s="16" t="str">
        <f t="shared" si="19139"/>
        <v/>
      </c>
      <c r="DU231" s="1" t="str">
        <f t="shared" si="18620"/>
        <v/>
      </c>
      <c r="DV231" s="1" t="str">
        <f t="shared" si="18620"/>
        <v/>
      </c>
      <c r="DW231" s="16" t="str">
        <f t="shared" si="18620"/>
        <v/>
      </c>
      <c r="DX231" s="1" t="str">
        <f t="shared" si="18620"/>
        <v/>
      </c>
      <c r="DY231" s="1" t="str">
        <f t="shared" si="18620"/>
        <v/>
      </c>
      <c r="DZ231" s="16" t="str">
        <f t="shared" si="18620"/>
        <v/>
      </c>
      <c r="EA231" s="1" t="str">
        <f t="shared" si="18620"/>
        <v/>
      </c>
      <c r="EB231" s="1" t="str">
        <f t="shared" si="18620"/>
        <v/>
      </c>
      <c r="EC231" s="1" t="str">
        <f t="shared" si="18620"/>
        <v/>
      </c>
      <c r="ED231" s="1" t="str">
        <f t="shared" si="18620"/>
        <v/>
      </c>
      <c r="EE231" s="1" t="str">
        <f t="shared" si="18620"/>
        <v/>
      </c>
      <c r="EF231" s="1" t="str">
        <f t="shared" si="18620"/>
        <v/>
      </c>
      <c r="EG231" s="16" t="str">
        <f t="shared" si="18620"/>
        <v/>
      </c>
      <c r="EH231" s="1" t="str">
        <f t="shared" si="18620"/>
        <v/>
      </c>
      <c r="EI231" s="1" t="str">
        <f t="shared" si="18621"/>
        <v/>
      </c>
      <c r="EJ231" s="16" t="str">
        <f t="shared" si="18621"/>
        <v/>
      </c>
      <c r="EK231" s="16" t="str">
        <f t="shared" si="18621"/>
        <v/>
      </c>
      <c r="EL231" s="1" t="str">
        <f t="shared" si="18621"/>
        <v/>
      </c>
      <c r="EM231" s="1" t="str">
        <f t="shared" si="18621"/>
        <v/>
      </c>
      <c r="EN231" s="16" t="str">
        <f t="shared" si="18621"/>
        <v/>
      </c>
      <c r="EO231" s="1" t="str">
        <f t="shared" si="18621"/>
        <v/>
      </c>
      <c r="EP231" s="1" t="str">
        <f t="shared" si="16390"/>
        <v/>
      </c>
      <c r="EQ231" s="1" t="str">
        <f t="shared" si="16390"/>
        <v/>
      </c>
      <c r="ER231" s="1" t="str">
        <f t="shared" si="16390"/>
        <v/>
      </c>
      <c r="ES231" s="1" t="str">
        <f t="shared" si="16390"/>
        <v/>
      </c>
      <c r="ET231" s="1" t="str">
        <f t="shared" si="16390"/>
        <v/>
      </c>
      <c r="EU231" s="16" t="str">
        <f t="shared" si="16390"/>
        <v/>
      </c>
      <c r="EV231" s="1" t="str">
        <f t="shared" si="16390"/>
        <v/>
      </c>
      <c r="EW231" s="1" t="str">
        <f t="shared" si="16390"/>
        <v/>
      </c>
      <c r="EX231" s="1" t="str">
        <f t="shared" si="16390"/>
        <v/>
      </c>
      <c r="EY231" s="1" t="str">
        <f t="shared" si="16390"/>
        <v/>
      </c>
      <c r="EZ231" s="1" t="str">
        <f t="shared" si="16390"/>
        <v/>
      </c>
      <c r="FA231" s="16" t="str">
        <f t="shared" si="16390"/>
        <v/>
      </c>
      <c r="FB231" s="16" t="str">
        <f t="shared" si="16390"/>
        <v/>
      </c>
      <c r="FC231" s="1" t="str">
        <f t="shared" si="16390"/>
        <v/>
      </c>
      <c r="FD231" s="1" t="str">
        <f t="shared" si="19140"/>
        <v/>
      </c>
      <c r="FE231" s="1" t="str">
        <f t="shared" si="19140"/>
        <v/>
      </c>
      <c r="FF231" s="1" t="str">
        <f t="shared" si="19140"/>
        <v/>
      </c>
      <c r="FG231" s="1" t="str">
        <f t="shared" si="19140"/>
        <v/>
      </c>
      <c r="FH231" s="1" t="str">
        <f t="shared" si="19140"/>
        <v/>
      </c>
      <c r="FI231" s="16" t="str">
        <f t="shared" si="19140"/>
        <v/>
      </c>
      <c r="FJ231" s="1" t="str">
        <f t="shared" si="19140"/>
        <v/>
      </c>
      <c r="FK231" s="1" t="str">
        <f t="shared" si="17080"/>
        <v/>
      </c>
      <c r="FL231" s="1" t="str">
        <f t="shared" si="17080"/>
        <v/>
      </c>
      <c r="FM231" s="1" t="str">
        <f t="shared" si="17080"/>
        <v/>
      </c>
      <c r="FN231" s="1" t="str">
        <f t="shared" si="17080"/>
        <v/>
      </c>
      <c r="FO231" s="1" t="str">
        <f t="shared" si="17080"/>
        <v/>
      </c>
      <c r="FP231" s="16" t="str">
        <f t="shared" si="17080"/>
        <v/>
      </c>
      <c r="FQ231" s="16" t="str">
        <f t="shared" si="19141"/>
        <v/>
      </c>
      <c r="FR231" s="16" t="str">
        <f t="shared" si="18623"/>
        <v/>
      </c>
      <c r="FS231" s="16" t="str">
        <f t="shared" si="18623"/>
        <v/>
      </c>
      <c r="FT231" s="16" t="str">
        <f t="shared" si="18623"/>
        <v/>
      </c>
      <c r="FU231" s="16" t="str">
        <f t="shared" si="18623"/>
        <v/>
      </c>
      <c r="FV231" s="1" t="str">
        <f t="shared" si="18623"/>
        <v/>
      </c>
      <c r="FW231" s="16" t="str">
        <f t="shared" si="18623"/>
        <v/>
      </c>
      <c r="FX231" s="1" t="str">
        <f t="shared" si="18623"/>
        <v/>
      </c>
      <c r="FY231" s="1" t="str">
        <f t="shared" si="17081"/>
        <v/>
      </c>
      <c r="FZ231" s="1" t="str">
        <f t="shared" si="17081"/>
        <v/>
      </c>
      <c r="GA231" s="1" t="str">
        <f t="shared" si="17081"/>
        <v/>
      </c>
      <c r="GB231" s="1" t="str">
        <f t="shared" si="17081"/>
        <v/>
      </c>
      <c r="GC231" s="1" t="str">
        <f t="shared" si="17081"/>
        <v/>
      </c>
      <c r="GD231" s="16" t="str">
        <f t="shared" si="17081"/>
        <v/>
      </c>
      <c r="GE231" s="1" t="str">
        <f t="shared" si="19485"/>
        <v/>
      </c>
      <c r="GF231" s="1" t="str">
        <f t="shared" si="19314"/>
        <v/>
      </c>
      <c r="GG231" s="1" t="str">
        <f t="shared" si="19314"/>
        <v/>
      </c>
      <c r="GH231" s="1" t="str">
        <f t="shared" si="19314"/>
        <v/>
      </c>
      <c r="GI231" s="1" t="str">
        <f t="shared" si="19314"/>
        <v/>
      </c>
      <c r="GJ231" s="1" t="str">
        <f t="shared" si="19314"/>
        <v/>
      </c>
      <c r="GK231" s="16" t="str">
        <f t="shared" si="19314"/>
        <v/>
      </c>
      <c r="GL231" s="16" t="str">
        <f t="shared" si="19142"/>
        <v/>
      </c>
      <c r="GM231" s="16" t="str">
        <f t="shared" si="17082"/>
        <v/>
      </c>
      <c r="GN231" s="1" t="str">
        <f t="shared" si="17082"/>
        <v/>
      </c>
      <c r="GO231" s="1" t="str">
        <f t="shared" si="17082"/>
        <v/>
      </c>
      <c r="GP231" s="1" t="str">
        <f t="shared" si="17082"/>
        <v/>
      </c>
      <c r="GQ231" s="1" t="str">
        <f t="shared" si="17082"/>
        <v/>
      </c>
      <c r="GR231" s="16" t="str">
        <f t="shared" si="17082"/>
        <v/>
      </c>
    </row>
    <row r="232" spans="1:200" s="6" customFormat="1" x14ac:dyDescent="0.25">
      <c r="A232" s="24"/>
      <c r="B232" s="24"/>
      <c r="C232" s="13">
        <v>44698</v>
      </c>
      <c r="D232" s="13">
        <v>44714</v>
      </c>
      <c r="E232" s="1" t="str">
        <f t="shared" ref="E232" si="19656">IF($B231="","",IF(AND($C232&lt;=E$3,$D232&gt;=E$3),"Y",""))</f>
        <v/>
      </c>
      <c r="F232" s="1" t="str">
        <f t="shared" ref="F232" si="19657">IF($B231="","",IF(AND($C232&lt;=F$3,$D232&gt;=F$3),"Y",""))</f>
        <v/>
      </c>
      <c r="G232" s="1" t="str">
        <f t="shared" ref="G232" si="19658">IF($B231="","",IF(AND($C232&lt;=G$3,$D232&gt;=G$3),"Y",""))</f>
        <v/>
      </c>
      <c r="H232" s="1" t="str">
        <f t="shared" ref="H232" si="19659">IF($B231="","",IF(AND($C232&lt;=H$3,$D232&gt;=H$3),"Y",""))</f>
        <v/>
      </c>
      <c r="I232" s="1" t="str">
        <f t="shared" ref="I232" si="19660">IF($B231="","",IF(AND($C232&lt;=I$3,$D232&gt;=I$3),"Y",""))</f>
        <v/>
      </c>
      <c r="J232" s="1" t="str">
        <f t="shared" ref="J232" si="19661">IF($B231="","",IF(AND($C232&lt;=J$3,$D232&gt;=J$3),"Y",""))</f>
        <v/>
      </c>
      <c r="K232" s="16" t="str">
        <f t="shared" ref="K232" si="19662">IF($B231="","",IF(AND($C232&lt;=K$3,$D232&gt;=K$3),"Y",""))</f>
        <v/>
      </c>
      <c r="L232" s="1" t="str">
        <f t="shared" ref="L232" si="19663">IF($B231="","",IF(AND($C232&lt;=L$3,$D232&gt;=L$3),"Y",""))</f>
        <v/>
      </c>
      <c r="M232" s="1" t="str">
        <f t="shared" ref="M232" si="19664">IF($B231="","",IF(AND($C232&lt;=M$3,$D232&gt;=M$3),"Y",""))</f>
        <v/>
      </c>
      <c r="N232" s="1" t="str">
        <f t="shared" ref="N232" si="19665">IF($B231="","",IF(AND($C232&lt;=N$3,$D232&gt;=N$3),"Y",""))</f>
        <v/>
      </c>
      <c r="O232" s="1" t="str">
        <f t="shared" ref="O232" si="19666">IF($B231="","",IF(AND($C232&lt;=O$3,$D232&gt;=O$3),"Y",""))</f>
        <v/>
      </c>
      <c r="P232" s="1" t="str">
        <f t="shared" ref="P232" si="19667">IF($B231="","",IF(AND($C232&lt;=P$3,$D232&gt;=P$3),"Y",""))</f>
        <v/>
      </c>
      <c r="Q232" s="1" t="str">
        <f t="shared" ref="Q232" si="19668">IF($B231="","",IF(AND($C232&lt;=Q$3,$D232&gt;=Q$3),"Y",""))</f>
        <v/>
      </c>
      <c r="R232" s="16" t="str">
        <f t="shared" ref="R232" si="19669">IF($B231="","",IF(AND($C232&lt;=R$3,$D232&gt;=R$3),"Y",""))</f>
        <v/>
      </c>
      <c r="S232" s="1" t="str">
        <f t="shared" ref="S232" si="19670">IF($B231="","",IF(AND($C232&lt;=S$3,$D232&gt;=S$3),"Y",""))</f>
        <v/>
      </c>
      <c r="T232" s="16" t="str">
        <f t="shared" ref="T232" si="19671">IF($B231="","",IF(AND($C232&lt;=T$3,$D232&gt;=T$3),"Y",""))</f>
        <v/>
      </c>
      <c r="U232" s="1" t="str">
        <f t="shared" ref="U232" si="19672">IF($B231="","",IF(AND($C232&lt;=U$3,$D232&gt;=U$3),"Y",""))</f>
        <v/>
      </c>
      <c r="V232" s="1" t="str">
        <f t="shared" ref="V232" si="19673">IF($B231="","",IF(AND($C232&lt;=V$3,$D232&gt;=V$3),"Y",""))</f>
        <v/>
      </c>
      <c r="W232" s="1" t="str">
        <f t="shared" ref="W232" si="19674">IF($B231="","",IF(AND($C232&lt;=W$3,$D232&gt;=W$3),"Y",""))</f>
        <v/>
      </c>
      <c r="X232" s="1" t="str">
        <f t="shared" ref="X232" si="19675">IF($B231="","",IF(AND($C232&lt;=X$3,$D232&gt;=X$3),"Y",""))</f>
        <v/>
      </c>
      <c r="Y232" s="16" t="str">
        <f t="shared" ref="Y232" si="19676">IF($B231="","",IF(AND($C232&lt;=Y$3,$D232&gt;=Y$3),"Y",""))</f>
        <v/>
      </c>
      <c r="Z232" s="1" t="str">
        <f t="shared" ref="Z232" si="19677">IF($B231="","",IF(AND($C232&lt;=Z$3,$D232&gt;=Z$3),"Y",""))</f>
        <v/>
      </c>
      <c r="AA232" s="1" t="str">
        <f t="shared" ref="AA232" si="19678">IF($B231="","",IF(AND($C232&lt;=AA$3,$D232&gt;=AA$3),"Y",""))</f>
        <v/>
      </c>
      <c r="AB232" s="1" t="str">
        <f t="shared" ref="AB232" si="19679">IF($B231="","",IF(AND($C232&lt;=AB$3,$D232&gt;=AB$3),"Y",""))</f>
        <v/>
      </c>
      <c r="AC232" s="1" t="str">
        <f t="shared" ref="AC232" si="19680">IF($B231="","",IF(AND($C232&lt;=AC$3,$D232&gt;=AC$3),"Y",""))</f>
        <v/>
      </c>
      <c r="AD232" s="1" t="str">
        <f t="shared" ref="AD232" si="19681">IF($B231="","",IF(AND($C232&lt;=AD$3,$D232&gt;=AD$3),"Y",""))</f>
        <v/>
      </c>
      <c r="AE232" s="1" t="str">
        <f t="shared" ref="AE232" si="19682">IF($B231="","",IF(AND($C232&lt;=AE$3,$D232&gt;=AE$3),"Y",""))</f>
        <v/>
      </c>
      <c r="AF232" s="16" t="str">
        <f t="shared" ref="AF232" si="19683">IF($B231="","",IF(AND($C232&lt;=AF$3,$D232&gt;=AF$3),"Y",""))</f>
        <v/>
      </c>
      <c r="AG232" s="16" t="str">
        <f t="shared" ref="AG232" si="19684">IF($B231="","",IF(AND($C232&lt;=AG$3,$D232&gt;=AG$3),"Y",""))</f>
        <v/>
      </c>
      <c r="AH232" s="1" t="str">
        <f t="shared" ref="AH232" si="19685">IF($B231="","",IF(AND($C232&lt;=AH$3,$D232&gt;=AH$3),"Y",""))</f>
        <v>Y</v>
      </c>
      <c r="AI232" s="1" t="str">
        <f t="shared" ref="AI232" si="19686">IF($B231="","",IF(AND($C232&lt;=AI$3,$D232&gt;=AI$3),"Y",""))</f>
        <v>Y</v>
      </c>
      <c r="AJ232" s="1" t="str">
        <f t="shared" ref="AJ232" si="19687">IF($B231="","",IF(AND($C232&lt;=AJ$3,$D232&gt;=AJ$3),"Y",""))</f>
        <v>Y</v>
      </c>
      <c r="AK232" s="1" t="str">
        <f t="shared" ref="AK232" si="19688">IF($B231="","",IF(AND($C232&lt;=AK$3,$D232&gt;=AK$3),"Y",""))</f>
        <v>Y</v>
      </c>
      <c r="AL232" s="1" t="str">
        <f t="shared" ref="AL232" si="19689">IF($B231="","",IF(AND($C232&lt;=AL$3,$D232&gt;=AL$3),"Y",""))</f>
        <v>Y</v>
      </c>
      <c r="AM232" s="16" t="str">
        <f t="shared" ref="AM232" si="19690">IF($B231="","",IF(AND($C232&lt;=AM$3,$D232&gt;=AM$3),"Y",""))</f>
        <v>Y</v>
      </c>
      <c r="AN232" s="1" t="str">
        <f t="shared" ref="AN232" si="19691">IF($B231="","",IF(AND($C232&lt;=AN$3,$D232&gt;=AN$3),"Y",""))</f>
        <v>Y</v>
      </c>
      <c r="AO232" s="1" t="str">
        <f t="shared" ref="AO232" si="19692">IF($B231="","",IF(AND($C232&lt;=AO$3,$D232&gt;=AO$3),"Y",""))</f>
        <v>Y</v>
      </c>
      <c r="AP232" s="1" t="str">
        <f t="shared" ref="AP232" si="19693">IF($B231="","",IF(AND($C232&lt;=AP$3,$D232&gt;=AP$3),"Y",""))</f>
        <v>Y</v>
      </c>
      <c r="AQ232" s="1" t="str">
        <f t="shared" ref="AQ232" si="19694">IF($B231="","",IF(AND($C232&lt;=AQ$3,$D232&gt;=AQ$3),"Y",""))</f>
        <v>Y</v>
      </c>
      <c r="AR232" s="1" t="str">
        <f t="shared" ref="AR232" si="19695">IF($B231="","",IF(AND($C232&lt;=AR$3,$D232&gt;=AR$3),"Y",""))</f>
        <v>Y</v>
      </c>
      <c r="AS232" s="1" t="str">
        <f t="shared" ref="AS232" si="19696">IF($B231="","",IF(AND($C232&lt;=AS$3,$D232&gt;=AS$3),"Y",""))</f>
        <v>Y</v>
      </c>
      <c r="AT232" s="16" t="str">
        <f t="shared" ref="AT232" si="19697">IF($B231="","",IF(AND($C232&lt;=AT$3,$D232&gt;=AT$3),"Y",""))</f>
        <v>Y</v>
      </c>
      <c r="AU232" s="16" t="str">
        <f t="shared" ref="AU232" si="19698">IF($B231="","",IF(AND($C232&lt;=AU$3,$D232&gt;=AU$3),"Y",""))</f>
        <v>Y</v>
      </c>
      <c r="AV232" s="1" t="str">
        <f t="shared" ref="AV232" si="19699">IF($B231="","",IF(AND($C232&lt;=AV$3,$D232&gt;=AV$3),"Y",""))</f>
        <v>Y</v>
      </c>
      <c r="AW232" s="1" t="str">
        <f t="shared" ref="AW232" si="19700">IF($B231="","",IF(AND($C232&lt;=AW$3,$D232&gt;=AW$3),"Y",""))</f>
        <v>Y</v>
      </c>
      <c r="AX232" s="1" t="str">
        <f t="shared" ref="AX232" si="19701">IF($B231="","",IF(AND($C232&lt;=AX$3,$D232&gt;=AX$3),"Y",""))</f>
        <v>Y</v>
      </c>
      <c r="AY232" s="1" t="str">
        <f t="shared" ref="AY232" si="19702">IF($B231="","",IF(AND($C232&lt;=AY$3,$D232&gt;=AY$3),"Y",""))</f>
        <v/>
      </c>
      <c r="AZ232" s="1" t="str">
        <f t="shared" ref="AZ232" si="19703">IF($B231="","",IF(AND($C232&lt;=AZ$3,$D232&gt;=AZ$3),"Y",""))</f>
        <v/>
      </c>
      <c r="BA232" s="16" t="str">
        <f t="shared" ref="BA232" si="19704">IF($B231="","",IF(AND($C232&lt;=BA$3,$D232&gt;=BA$3),"Y",""))</f>
        <v/>
      </c>
      <c r="BB232" s="1" t="str">
        <f t="shared" ref="BB232" si="19705">IF($B231="","",IF(AND($C232&lt;=BB$3,$D232&gt;=BB$3),"Y",""))</f>
        <v/>
      </c>
      <c r="BC232" s="1" t="str">
        <f t="shared" ref="BC232" si="19706">IF($B231="","",IF(AND($C232&lt;=BC$3,$D232&gt;=BC$3),"Y",""))</f>
        <v/>
      </c>
      <c r="BD232" s="1" t="str">
        <f t="shared" ref="BD232" si="19707">IF($B231="","",IF(AND($C232&lt;=BD$3,$D232&gt;=BD$3),"Y",""))</f>
        <v/>
      </c>
      <c r="BE232" s="1" t="str">
        <f t="shared" ref="BE232" si="19708">IF($B231="","",IF(AND($C232&lt;=BE$3,$D232&gt;=BE$3),"Y",""))</f>
        <v/>
      </c>
      <c r="BF232" s="1" t="str">
        <f t="shared" ref="BF232" si="19709">IF($B231="","",IF(AND($C232&lt;=BF$3,$D232&gt;=BF$3),"Y",""))</f>
        <v/>
      </c>
      <c r="BG232" s="1" t="str">
        <f t="shared" ref="BG232" si="19710">IF($B231="","",IF(AND($C232&lt;=BG$3,$D232&gt;=BG$3),"Y",""))</f>
        <v/>
      </c>
      <c r="BH232" s="16" t="str">
        <f t="shared" ref="BH232" si="19711">IF($B231="","",IF(AND($C232&lt;=BH$3,$D232&gt;=BH$3),"Y",""))</f>
        <v/>
      </c>
      <c r="BI232" s="1" t="str">
        <f t="shared" ref="BI232" si="19712">IF($B231="","",IF(AND($C232&lt;=BI$3,$D232&gt;=BI$3),"Y",""))</f>
        <v/>
      </c>
      <c r="BJ232" s="16" t="str">
        <f t="shared" ref="BJ232" si="19713">IF($B231="","",IF(AND($C232&lt;=BJ$3,$D232&gt;=BJ$3),"Y",""))</f>
        <v/>
      </c>
      <c r="BK232" s="16" t="str">
        <f t="shared" ref="BK232" si="19714">IF($B231="","",IF(AND($C232&lt;=BK$3,$D232&gt;=BK$3),"Y",""))</f>
        <v/>
      </c>
      <c r="BL232" s="1" t="str">
        <f t="shared" ref="BL232" si="19715">IF($B231="","",IF(AND($C232&lt;=BL$3,$D232&gt;=BL$3),"Y",""))</f>
        <v/>
      </c>
      <c r="BM232" s="1" t="str">
        <f t="shared" ref="BM232" si="19716">IF($B231="","",IF(AND($C232&lt;=BM$3,$D232&gt;=BM$3),"Y",""))</f>
        <v/>
      </c>
      <c r="BN232" s="1" t="str">
        <f t="shared" ref="BN232" si="19717">IF($B231="","",IF(AND($C232&lt;=BN$3,$D232&gt;=BN$3),"Y",""))</f>
        <v/>
      </c>
      <c r="BO232" s="16" t="str">
        <f t="shared" ref="BO232" si="19718">IF($B231="","",IF(AND($C232&lt;=BO$3,$D232&gt;=BO$3),"Y",""))</f>
        <v/>
      </c>
      <c r="BP232" s="1" t="str">
        <f t="shared" ref="BP232" si="19719">IF($B231="","",IF(AND($C232&lt;=BP$3,$D232&gt;=BP$3),"Y",""))</f>
        <v/>
      </c>
      <c r="BQ232" s="1" t="str">
        <f t="shared" ref="BQ232" si="19720">IF($B231="","",IF(AND($C232&lt;=BQ$3,$D232&gt;=BQ$3),"Y",""))</f>
        <v/>
      </c>
      <c r="BR232" s="1" t="str">
        <f t="shared" ref="BR232" si="19721">IF($B231="","",IF(AND($C232&lt;=BR$3,$D232&gt;=BR$3),"Y",""))</f>
        <v/>
      </c>
      <c r="BS232" s="1" t="str">
        <f t="shared" ref="BS232" si="19722">IF($B231="","",IF(AND($C232&lt;=BS$3,$D232&gt;=BS$3),"Y",""))</f>
        <v/>
      </c>
      <c r="BT232" s="1" t="str">
        <f t="shared" ref="BT232" si="19723">IF($B231="","",IF(AND($C232&lt;=BT$3,$D232&gt;=BT$3),"Y",""))</f>
        <v/>
      </c>
      <c r="BU232" s="1" t="str">
        <f t="shared" ref="BU232" si="19724">IF($B231="","",IF(AND($C232&lt;=BU$3,$D232&gt;=BU$3),"Y",""))</f>
        <v/>
      </c>
      <c r="BV232" s="16" t="str">
        <f t="shared" ref="BV232" si="19725">IF($B231="","",IF(AND($C232&lt;=BV$3,$D232&gt;=BV$3),"Y",""))</f>
        <v/>
      </c>
      <c r="BW232" s="1" t="str">
        <f t="shared" ref="BW232" si="19726">IF($B231="","",IF(AND($C232&lt;=BW$3,$D232&gt;=BW$3),"Y",""))</f>
        <v/>
      </c>
      <c r="BX232" s="1" t="str">
        <f t="shared" ref="BX232" si="19727">IF($B231="","",IF(AND($C232&lt;=BX$3,$D232&gt;=BX$3),"Y",""))</f>
        <v/>
      </c>
      <c r="BY232" s="1" t="str">
        <f t="shared" ref="BY232" si="19728">IF($B231="","",IF(AND($C232&lt;=BY$3,$D232&gt;=BY$3),"Y",""))</f>
        <v/>
      </c>
      <c r="BZ232" s="1" t="str">
        <f t="shared" ref="BZ232" si="19729">IF($B231="","",IF(AND($C232&lt;=BZ$3,$D232&gt;=BZ$3),"Y",""))</f>
        <v/>
      </c>
      <c r="CA232" s="16" t="str">
        <f t="shared" ref="CA232" si="19730">IF($B231="","",IF(AND($C232&lt;=CA$3,$D232&gt;=CA$3),"Y",""))</f>
        <v/>
      </c>
      <c r="CB232" s="1" t="str">
        <f t="shared" ref="CB232" si="19731">IF($B231="","",IF(AND($C232&lt;=CB$3,$D232&gt;=CB$3),"Y",""))</f>
        <v/>
      </c>
      <c r="CC232" s="16" t="str">
        <f t="shared" ref="CC232" si="19732">IF($B231="","",IF(AND($C232&lt;=CC$3,$D232&gt;=CC$3),"Y",""))</f>
        <v/>
      </c>
      <c r="CD232" s="1" t="str">
        <f t="shared" ref="CD232" si="19733">IF($B231="","",IF(AND($C232&lt;=CD$3,$D232&gt;=CD$3),"Y",""))</f>
        <v/>
      </c>
      <c r="CE232" s="1" t="str">
        <f t="shared" ref="CE232" si="19734">IF($B231="","",IF(AND($C232&lt;=CE$3,$D232&gt;=CE$3),"Y",""))</f>
        <v/>
      </c>
      <c r="CF232" s="1" t="str">
        <f t="shared" ref="CF232" si="19735">IF($B231="","",IF(AND($C232&lt;=CF$3,$D232&gt;=CF$3),"Y",""))</f>
        <v/>
      </c>
      <c r="CG232" s="1" t="str">
        <f t="shared" ref="CG232" si="19736">IF($B231="","",IF(AND($C232&lt;=CG$3,$D232&gt;=CG$3),"Y",""))</f>
        <v/>
      </c>
      <c r="CH232" s="1" t="str">
        <f t="shared" ref="CH232" si="19737">IF($B231="","",IF(AND($C232&lt;=CH$3,$D232&gt;=CH$3),"Y",""))</f>
        <v/>
      </c>
      <c r="CI232" s="1" t="str">
        <f t="shared" ref="CI232" si="19738">IF($B231="","",IF(AND($C232&lt;=CI$3,$D232&gt;=CI$3),"Y",""))</f>
        <v/>
      </c>
      <c r="CJ232" s="16" t="str">
        <f t="shared" ref="CJ232" si="19739">IF($B231="","",IF(AND($C232&lt;=CJ$3,$D232&gt;=CJ$3),"Y",""))</f>
        <v/>
      </c>
      <c r="CK232" s="1" t="str">
        <f t="shared" ref="CK232" si="19740">IF($B231="","",IF(AND($C232&lt;=CK$3,$D232&gt;=CK$3),"Y",""))</f>
        <v/>
      </c>
      <c r="CL232" s="1" t="str">
        <f t="shared" ref="CL232" si="19741">IF($B231="","",IF(AND($C232&lt;=CL$3,$D232&gt;=CL$3),"Y",""))</f>
        <v/>
      </c>
      <c r="CM232" s="1" t="str">
        <f t="shared" ref="CM232" si="19742">IF($B231="","",IF(AND($C232&lt;=CM$3,$D232&gt;=CM$3),"Y",""))</f>
        <v/>
      </c>
      <c r="CN232" s="1" t="str">
        <f t="shared" ref="CN232" si="19743">IF($B231="","",IF(AND($C232&lt;=CN$3,$D232&gt;=CN$3),"Y",""))</f>
        <v/>
      </c>
      <c r="CO232" s="1" t="str">
        <f t="shared" ref="CO232" si="19744">IF($B231="","",IF(AND($C232&lt;=CO$3,$D232&gt;=CO$3),"Y",""))</f>
        <v/>
      </c>
      <c r="CP232" s="1" t="str">
        <f t="shared" ref="CP232" si="19745">IF($B231="","",IF(AND($C232&lt;=CP$3,$D232&gt;=CP$3),"Y",""))</f>
        <v/>
      </c>
      <c r="CQ232" s="16" t="str">
        <f t="shared" ref="CQ232" si="19746">IF($B231="","",IF(AND($C232&lt;=CQ$3,$D232&gt;=CQ$3),"Y",""))</f>
        <v/>
      </c>
      <c r="CR232" s="1" t="str">
        <f t="shared" ref="CR232" si="19747">IF($B231="","",IF(AND($C232&lt;=CR$3,$D232&gt;=CR$3),"Y",""))</f>
        <v/>
      </c>
      <c r="CS232" s="1" t="str">
        <f t="shared" ref="CS232" si="19748">IF($B231="","",IF(AND($C232&lt;=CS$3,$D232&gt;=CS$3),"Y",""))</f>
        <v/>
      </c>
      <c r="CT232" s="1" t="str">
        <f t="shared" ref="CT232" si="19749">IF($B231="","",IF(AND($C232&lt;=CT$3,$D232&gt;=CT$3),"Y",""))</f>
        <v/>
      </c>
      <c r="CU232" s="1" t="str">
        <f t="shared" ref="CU232" si="19750">IF($B231="","",IF(AND($C232&lt;=CU$3,$D232&gt;=CU$3),"Y",""))</f>
        <v/>
      </c>
      <c r="CV232" s="1" t="str">
        <f t="shared" ref="CV232" si="19751">IF($B231="","",IF(AND($C232&lt;=CV$3,$D232&gt;=CV$3),"Y",""))</f>
        <v/>
      </c>
      <c r="CW232" s="1" t="str">
        <f t="shared" ref="CW232" si="19752">IF($B231="","",IF(AND($C232&lt;=CW$3,$D232&gt;=CW$3),"Y",""))</f>
        <v/>
      </c>
      <c r="CX232" s="16" t="str">
        <f t="shared" ref="CX232" si="19753">IF($B231="","",IF(AND($C232&lt;=CX$3,$D232&gt;=CX$3),"Y",""))</f>
        <v/>
      </c>
      <c r="CY232" s="1" t="str">
        <f t="shared" ref="CY232" si="19754">IF($B231="","",IF(AND($C232&lt;=CY$3,$D232&gt;=CY$3),"Y",""))</f>
        <v/>
      </c>
      <c r="CZ232" s="1" t="str">
        <f t="shared" ref="CZ232" si="19755">IF($B231="","",IF(AND($C232&lt;=CZ$3,$D232&gt;=CZ$3),"Y",""))</f>
        <v/>
      </c>
      <c r="DA232" s="1" t="str">
        <f t="shared" ref="DA232" si="19756">IF($B231="","",IF(AND($C232&lt;=DA$3,$D232&gt;=DA$3),"Y",""))</f>
        <v/>
      </c>
      <c r="DB232" s="1" t="str">
        <f t="shared" ref="DB232" si="19757">IF($B231="","",IF(AND($C232&lt;=DB$3,$D232&gt;=DB$3),"Y",""))</f>
        <v/>
      </c>
      <c r="DC232" s="1" t="str">
        <f t="shared" ref="DC232" si="19758">IF($B231="","",IF(AND($C232&lt;=DC$3,$D232&gt;=DC$3),"Y",""))</f>
        <v/>
      </c>
      <c r="DD232" s="1" t="str">
        <f t="shared" ref="DD232" si="19759">IF($B231="","",IF(AND($C232&lt;=DD$3,$D232&gt;=DD$3),"Y",""))</f>
        <v/>
      </c>
      <c r="DE232" s="16" t="str">
        <f t="shared" ref="DE232" si="19760">IF($B231="","",IF(AND($C232&lt;=DE$3,$D232&gt;=DE$3),"Y",""))</f>
        <v/>
      </c>
      <c r="DF232" s="1" t="str">
        <f t="shared" ref="DF232" si="19761">IF($B231="","",IF(AND($C232&lt;=DF$3,$D232&gt;=DF$3),"Y",""))</f>
        <v/>
      </c>
      <c r="DG232" s="1" t="str">
        <f t="shared" ref="DG232" si="19762">IF($B231="","",IF(AND($C232&lt;=DG$3,$D232&gt;=DG$3),"Y",""))</f>
        <v/>
      </c>
      <c r="DH232" s="1" t="str">
        <f t="shared" ref="DH232" si="19763">IF($B231="","",IF(AND($C232&lt;=DH$3,$D232&gt;=DH$3),"Y",""))</f>
        <v/>
      </c>
      <c r="DI232" s="1" t="str">
        <f t="shared" ref="DI232" si="19764">IF($B231="","",IF(AND($C232&lt;=DI$3,$D232&gt;=DI$3),"Y",""))</f>
        <v/>
      </c>
      <c r="DJ232" s="1" t="str">
        <f t="shared" ref="DJ232" si="19765">IF($B231="","",IF(AND($C232&lt;=DJ$3,$D232&gt;=DJ$3),"Y",""))</f>
        <v/>
      </c>
      <c r="DK232" s="1" t="str">
        <f t="shared" ref="DK232" si="19766">IF($B231="","",IF(AND($C232&lt;=DK$3,$D232&gt;=DK$3),"Y",""))</f>
        <v/>
      </c>
      <c r="DL232" s="16" t="str">
        <f t="shared" ref="DL232" si="19767">IF($B231="","",IF(AND($C232&lt;=DL$3,$D232&gt;=DL$3),"Y",""))</f>
        <v/>
      </c>
      <c r="DM232" s="1" t="str">
        <f t="shared" ref="DM232" si="19768">IF($B231="","",IF(AND($C232&lt;=DM$3,$D232&gt;=DM$3),"Y",""))</f>
        <v/>
      </c>
      <c r="DN232" s="16" t="str">
        <f t="shared" ref="DN232" si="19769">IF($B231="","",IF(AND($C232&lt;=DN$3,$D232&gt;=DN$3),"Y",""))</f>
        <v/>
      </c>
      <c r="DO232" s="1" t="str">
        <f t="shared" ref="DO232" si="19770">IF($B231="","",IF(AND($C232&lt;=DO$3,$D232&gt;=DO$3),"Y",""))</f>
        <v/>
      </c>
      <c r="DP232" s="16" t="str">
        <f t="shared" ref="DP232" si="19771">IF($B231="","",IF(AND($C232&lt;=DP$3,$D232&gt;=DP$3),"Y",""))</f>
        <v/>
      </c>
      <c r="DQ232" s="1" t="str">
        <f t="shared" ref="DQ232" si="19772">IF($B231="","",IF(AND($C232&lt;=DQ$3,$D232&gt;=DQ$3),"Y",""))</f>
        <v/>
      </c>
      <c r="DR232" s="1" t="str">
        <f t="shared" ref="DR232" si="19773">IF($B231="","",IF(AND($C232&lt;=DR$3,$D232&gt;=DR$3),"Y",""))</f>
        <v/>
      </c>
      <c r="DS232" s="16" t="str">
        <f t="shared" ref="DS232" si="19774">IF($B231="","",IF(AND($C232&lt;=DS$3,$D232&gt;=DS$3),"Y",""))</f>
        <v/>
      </c>
      <c r="DT232" s="16" t="str">
        <f t="shared" ref="DT232" si="19775">IF($B231="","",IF(AND($C232&lt;=DT$3,$D232&gt;=DT$3),"Y",""))</f>
        <v/>
      </c>
      <c r="DU232" s="1" t="str">
        <f t="shared" ref="DU232" si="19776">IF($B231="","",IF(AND($C232&lt;=DU$3,$D232&gt;=DU$3),"Y",""))</f>
        <v/>
      </c>
      <c r="DV232" s="1" t="str">
        <f t="shared" ref="DV232" si="19777">IF($B231="","",IF(AND($C232&lt;=DV$3,$D232&gt;=DV$3),"Y",""))</f>
        <v/>
      </c>
      <c r="DW232" s="16" t="str">
        <f t="shared" ref="DW232" si="19778">IF($B231="","",IF(AND($C232&lt;=DW$3,$D232&gt;=DW$3),"Y",""))</f>
        <v/>
      </c>
      <c r="DX232" s="1" t="str">
        <f t="shared" ref="DX232" si="19779">IF($B231="","",IF(AND($C232&lt;=DX$3,$D232&gt;=DX$3),"Y",""))</f>
        <v/>
      </c>
      <c r="DY232" s="1" t="str">
        <f t="shared" ref="DY232" si="19780">IF($B231="","",IF(AND($C232&lt;=DY$3,$D232&gt;=DY$3),"Y",""))</f>
        <v/>
      </c>
      <c r="DZ232" s="16" t="str">
        <f t="shared" ref="DZ232" si="19781">IF($B231="","",IF(AND($C232&lt;=DZ$3,$D232&gt;=DZ$3),"Y",""))</f>
        <v/>
      </c>
      <c r="EA232" s="1" t="str">
        <f t="shared" ref="EA232" si="19782">IF($B231="","",IF(AND($C232&lt;=EA$3,$D232&gt;=EA$3),"Y",""))</f>
        <v/>
      </c>
      <c r="EB232" s="1" t="str">
        <f t="shared" ref="EB232" si="19783">IF($B231="","",IF(AND($C232&lt;=EB$3,$D232&gt;=EB$3),"Y",""))</f>
        <v/>
      </c>
      <c r="EC232" s="1" t="str">
        <f t="shared" ref="EC232" si="19784">IF($B231="","",IF(AND($C232&lt;=EC$3,$D232&gt;=EC$3),"Y",""))</f>
        <v/>
      </c>
      <c r="ED232" s="1" t="str">
        <f t="shared" ref="ED232" si="19785">IF($B231="","",IF(AND($C232&lt;=ED$3,$D232&gt;=ED$3),"Y",""))</f>
        <v/>
      </c>
      <c r="EE232" s="1" t="str">
        <f t="shared" ref="EE232" si="19786">IF($B231="","",IF(AND($C232&lt;=EE$3,$D232&gt;=EE$3),"Y",""))</f>
        <v/>
      </c>
      <c r="EF232" s="1" t="str">
        <f t="shared" ref="EF232" si="19787">IF($B231="","",IF(AND($C232&lt;=EF$3,$D232&gt;=EF$3),"Y",""))</f>
        <v/>
      </c>
      <c r="EG232" s="16" t="str">
        <f t="shared" ref="EG232" si="19788">IF($B231="","",IF(AND($C232&lt;=EG$3,$D232&gt;=EG$3),"Y",""))</f>
        <v/>
      </c>
      <c r="EH232" s="1" t="str">
        <f t="shared" ref="EH232" si="19789">IF($B231="","",IF(AND($C232&lt;=EH$3,$D232&gt;=EH$3),"Y",""))</f>
        <v/>
      </c>
      <c r="EI232" s="1" t="str">
        <f t="shared" ref="EI232" si="19790">IF($B231="","",IF(AND($C232&lt;=EI$3,$D232&gt;=EI$3),"Y",""))</f>
        <v/>
      </c>
      <c r="EJ232" s="16" t="str">
        <f t="shared" ref="EJ232" si="19791">IF($B231="","",IF(AND($C232&lt;=EJ$3,$D232&gt;=EJ$3),"Y",""))</f>
        <v/>
      </c>
      <c r="EK232" s="16" t="str">
        <f t="shared" ref="EK232" si="19792">IF($B231="","",IF(AND($C232&lt;=EK$3,$D232&gt;=EK$3),"Y",""))</f>
        <v/>
      </c>
      <c r="EL232" s="1" t="str">
        <f t="shared" ref="EL232" si="19793">IF($B231="","",IF(AND($C232&lt;=EL$3,$D232&gt;=EL$3),"Y",""))</f>
        <v/>
      </c>
      <c r="EM232" s="1" t="str">
        <f t="shared" ref="EM232" si="19794">IF($B231="","",IF(AND($C232&lt;=EM$3,$D232&gt;=EM$3),"Y",""))</f>
        <v/>
      </c>
      <c r="EN232" s="16" t="str">
        <f t="shared" ref="EN232" si="19795">IF($B231="","",IF(AND($C232&lt;=EN$3,$D232&gt;=EN$3),"Y",""))</f>
        <v/>
      </c>
      <c r="EO232" s="1" t="str">
        <f t="shared" ref="EO232" si="19796">IF($B231="","",IF(AND($C232&lt;=EO$3,$D232&gt;=EO$3),"Y",""))</f>
        <v/>
      </c>
      <c r="EP232" s="1" t="str">
        <f t="shared" ref="EP232" si="19797">IF($B231="","",IF(AND($C232&lt;=EP$3,$D232&gt;=EP$3),"Y",""))</f>
        <v/>
      </c>
      <c r="EQ232" s="1" t="str">
        <f t="shared" ref="EQ232" si="19798">IF($B231="","",IF(AND($C232&lt;=EQ$3,$D232&gt;=EQ$3),"Y",""))</f>
        <v/>
      </c>
      <c r="ER232" s="1" t="str">
        <f t="shared" ref="ER232" si="19799">IF($B231="","",IF(AND($C232&lt;=ER$3,$D232&gt;=ER$3),"Y",""))</f>
        <v/>
      </c>
      <c r="ES232" s="1" t="str">
        <f t="shared" ref="ES232" si="19800">IF($B231="","",IF(AND($C232&lt;=ES$3,$D232&gt;=ES$3),"Y",""))</f>
        <v/>
      </c>
      <c r="ET232" s="1" t="str">
        <f t="shared" ref="ET232" si="19801">IF($B231="","",IF(AND($C232&lt;=ET$3,$D232&gt;=ET$3),"Y",""))</f>
        <v/>
      </c>
      <c r="EU232" s="16" t="str">
        <f t="shared" ref="EU232" si="19802">IF($B231="","",IF(AND($C232&lt;=EU$3,$D232&gt;=EU$3),"Y",""))</f>
        <v/>
      </c>
      <c r="EV232" s="1" t="str">
        <f t="shared" ref="EV232" si="19803">IF($B231="","",IF(AND($C232&lt;=EV$3,$D232&gt;=EV$3),"Y",""))</f>
        <v/>
      </c>
      <c r="EW232" s="1" t="str">
        <f t="shared" ref="EW232" si="19804">IF($B231="","",IF(AND($C232&lt;=EW$3,$D232&gt;=EW$3),"Y",""))</f>
        <v/>
      </c>
      <c r="EX232" s="1" t="str">
        <f t="shared" ref="EX232" si="19805">IF($B231="","",IF(AND($C232&lt;=EX$3,$D232&gt;=EX$3),"Y",""))</f>
        <v/>
      </c>
      <c r="EY232" s="1" t="str">
        <f t="shared" ref="EY232" si="19806">IF($B231="","",IF(AND($C232&lt;=EY$3,$D232&gt;=EY$3),"Y",""))</f>
        <v/>
      </c>
      <c r="EZ232" s="1" t="str">
        <f t="shared" ref="EZ232" si="19807">IF($B231="","",IF(AND($C232&lt;=EZ$3,$D232&gt;=EZ$3),"Y",""))</f>
        <v/>
      </c>
      <c r="FA232" s="16" t="str">
        <f t="shared" ref="FA232" si="19808">IF($B231="","",IF(AND($C232&lt;=FA$3,$D232&gt;=FA$3),"Y",""))</f>
        <v/>
      </c>
      <c r="FB232" s="16" t="str">
        <f t="shared" ref="FB232" si="19809">IF($B231="","",IF(AND($C232&lt;=FB$3,$D232&gt;=FB$3),"Y",""))</f>
        <v/>
      </c>
      <c r="FC232" s="1" t="str">
        <f t="shared" ref="FC232" si="19810">IF($B231="","",IF(AND($C232&lt;=FC$3,$D232&gt;=FC$3),"Y",""))</f>
        <v/>
      </c>
      <c r="FD232" s="1" t="str">
        <f t="shared" ref="FD232" si="19811">IF($B231="","",IF(AND($C232&lt;=FD$3,$D232&gt;=FD$3),"Y",""))</f>
        <v/>
      </c>
      <c r="FE232" s="1" t="str">
        <f t="shared" ref="FE232" si="19812">IF($B231="","",IF(AND($C232&lt;=FE$3,$D232&gt;=FE$3),"Y",""))</f>
        <v/>
      </c>
      <c r="FF232" s="1" t="str">
        <f t="shared" ref="FF232" si="19813">IF($B231="","",IF(AND($C232&lt;=FF$3,$D232&gt;=FF$3),"Y",""))</f>
        <v/>
      </c>
      <c r="FG232" s="1" t="str">
        <f t="shared" ref="FG232" si="19814">IF($B231="","",IF(AND($C232&lt;=FG$3,$D232&gt;=FG$3),"Y",""))</f>
        <v/>
      </c>
      <c r="FH232" s="1" t="str">
        <f t="shared" ref="FH232" si="19815">IF($B231="","",IF(AND($C232&lt;=FH$3,$D232&gt;=FH$3),"Y",""))</f>
        <v/>
      </c>
      <c r="FI232" s="16" t="str">
        <f t="shared" ref="FI232" si="19816">IF($B231="","",IF(AND($C232&lt;=FI$3,$D232&gt;=FI$3),"Y",""))</f>
        <v/>
      </c>
      <c r="FJ232" s="1" t="str">
        <f t="shared" ref="FJ232" si="19817">IF($B231="","",IF(AND($C232&lt;=FJ$3,$D232&gt;=FJ$3),"Y",""))</f>
        <v/>
      </c>
      <c r="FK232" s="1" t="str">
        <f t="shared" ref="FK232" si="19818">IF($B231="","",IF(AND($C232&lt;=FK$3,$D232&gt;=FK$3),"Y",""))</f>
        <v/>
      </c>
      <c r="FL232" s="1" t="str">
        <f t="shared" ref="FL232" si="19819">IF($B231="","",IF(AND($C232&lt;=FL$3,$D232&gt;=FL$3),"Y",""))</f>
        <v/>
      </c>
      <c r="FM232" s="1" t="str">
        <f t="shared" ref="FM232" si="19820">IF($B231="","",IF(AND($C232&lt;=FM$3,$D232&gt;=FM$3),"Y",""))</f>
        <v/>
      </c>
      <c r="FN232" s="1" t="str">
        <f t="shared" ref="FN232" si="19821">IF($B231="","",IF(AND($C232&lt;=FN$3,$D232&gt;=FN$3),"Y",""))</f>
        <v/>
      </c>
      <c r="FO232" s="1" t="str">
        <f t="shared" ref="FO232" si="19822">IF($B231="","",IF(AND($C232&lt;=FO$3,$D232&gt;=FO$3),"Y",""))</f>
        <v/>
      </c>
      <c r="FP232" s="16" t="str">
        <f t="shared" ref="FP232:FV232" si="19823">IF($B231="","",IF(AND($C232&lt;=FP$3,$D232&gt;=FP$3),"Y",""))</f>
        <v/>
      </c>
      <c r="FQ232" s="16" t="str">
        <f t="shared" si="19823"/>
        <v/>
      </c>
      <c r="FR232" s="16" t="str">
        <f t="shared" si="19823"/>
        <v/>
      </c>
      <c r="FS232" s="16" t="str">
        <f t="shared" si="19823"/>
        <v/>
      </c>
      <c r="FT232" s="16" t="str">
        <f t="shared" si="19823"/>
        <v/>
      </c>
      <c r="FU232" s="16" t="str">
        <f t="shared" si="19823"/>
        <v/>
      </c>
      <c r="FV232" s="1" t="str">
        <f t="shared" si="19823"/>
        <v/>
      </c>
      <c r="FW232" s="16" t="str">
        <f t="shared" ref="FW232:GR232" si="19824">IF($B231="","",IF(AND($C232&lt;=FW$3,$D232&gt;=FW$3),"Y",""))</f>
        <v/>
      </c>
      <c r="FX232" s="1" t="str">
        <f t="shared" si="19824"/>
        <v/>
      </c>
      <c r="FY232" s="1" t="str">
        <f t="shared" si="19824"/>
        <v/>
      </c>
      <c r="FZ232" s="1" t="str">
        <f t="shared" si="19824"/>
        <v/>
      </c>
      <c r="GA232" s="1" t="str">
        <f t="shared" si="19824"/>
        <v/>
      </c>
      <c r="GB232" s="1" t="str">
        <f t="shared" si="19824"/>
        <v/>
      </c>
      <c r="GC232" s="1" t="str">
        <f t="shared" si="19824"/>
        <v/>
      </c>
      <c r="GD232" s="16" t="str">
        <f t="shared" si="19824"/>
        <v/>
      </c>
      <c r="GE232" s="1" t="str">
        <f t="shared" si="19824"/>
        <v/>
      </c>
      <c r="GF232" s="1" t="str">
        <f t="shared" si="19824"/>
        <v/>
      </c>
      <c r="GG232" s="1" t="str">
        <f t="shared" si="19824"/>
        <v/>
      </c>
      <c r="GH232" s="1" t="str">
        <f t="shared" si="19824"/>
        <v/>
      </c>
      <c r="GI232" s="1" t="str">
        <f t="shared" si="19824"/>
        <v/>
      </c>
      <c r="GJ232" s="1" t="str">
        <f t="shared" si="19824"/>
        <v/>
      </c>
      <c r="GK232" s="16" t="str">
        <f t="shared" si="19824"/>
        <v/>
      </c>
      <c r="GL232" s="16" t="str">
        <f t="shared" si="19824"/>
        <v/>
      </c>
      <c r="GM232" s="16" t="str">
        <f t="shared" si="19824"/>
        <v/>
      </c>
      <c r="GN232" s="1" t="str">
        <f t="shared" si="19824"/>
        <v/>
      </c>
      <c r="GO232" s="1" t="str">
        <f t="shared" si="19824"/>
        <v/>
      </c>
      <c r="GP232" s="1" t="str">
        <f t="shared" si="19824"/>
        <v/>
      </c>
      <c r="GQ232" s="1" t="str">
        <f t="shared" si="19824"/>
        <v/>
      </c>
      <c r="GR232" s="16" t="str">
        <f t="shared" si="19824"/>
        <v/>
      </c>
    </row>
    <row r="233" spans="1:200" s="6" customFormat="1" x14ac:dyDescent="0.25">
      <c r="A233" s="24">
        <v>115</v>
      </c>
      <c r="B233" s="24" t="s">
        <v>116</v>
      </c>
      <c r="C233" s="13">
        <v>44732</v>
      </c>
      <c r="D233" s="13">
        <v>44748</v>
      </c>
      <c r="E233" s="1" t="str">
        <f t="shared" ref="E233" si="19825">IF($B233="","",IF(AND($C233&lt;=E$3,$D233&gt;=E$3),"X",""))</f>
        <v/>
      </c>
      <c r="F233" s="1" t="str">
        <f t="shared" si="19138"/>
        <v/>
      </c>
      <c r="G233" s="1" t="str">
        <f t="shared" si="19138"/>
        <v/>
      </c>
      <c r="H233" s="1" t="str">
        <f t="shared" si="19138"/>
        <v/>
      </c>
      <c r="I233" s="1" t="str">
        <f t="shared" si="19138"/>
        <v/>
      </c>
      <c r="J233" s="1" t="str">
        <f t="shared" si="19138"/>
        <v/>
      </c>
      <c r="K233" s="16" t="str">
        <f t="shared" si="19138"/>
        <v/>
      </c>
      <c r="L233" s="1" t="str">
        <f t="shared" si="19138"/>
        <v/>
      </c>
      <c r="M233" s="1" t="str">
        <f t="shared" si="19138"/>
        <v/>
      </c>
      <c r="N233" s="1" t="str">
        <f t="shared" si="19138"/>
        <v/>
      </c>
      <c r="O233" s="1" t="str">
        <f t="shared" si="19138"/>
        <v/>
      </c>
      <c r="P233" s="1" t="str">
        <f t="shared" si="19138"/>
        <v/>
      </c>
      <c r="Q233" s="1" t="str">
        <f t="shared" si="19138"/>
        <v/>
      </c>
      <c r="R233" s="16" t="str">
        <f t="shared" si="19138"/>
        <v/>
      </c>
      <c r="S233" s="1" t="str">
        <f t="shared" si="19138"/>
        <v/>
      </c>
      <c r="T233" s="16" t="str">
        <f t="shared" si="19138"/>
        <v/>
      </c>
      <c r="U233" s="1" t="str">
        <f t="shared" si="19138"/>
        <v/>
      </c>
      <c r="V233" s="1" t="str">
        <f t="shared" si="19138"/>
        <v/>
      </c>
      <c r="W233" s="1" t="str">
        <f t="shared" si="19138"/>
        <v/>
      </c>
      <c r="X233" s="1" t="str">
        <f t="shared" si="19138"/>
        <v/>
      </c>
      <c r="Y233" s="16" t="str">
        <f t="shared" si="19138"/>
        <v/>
      </c>
      <c r="Z233" s="1" t="str">
        <f t="shared" si="19138"/>
        <v/>
      </c>
      <c r="AA233" s="1" t="str">
        <f t="shared" si="19138"/>
        <v/>
      </c>
      <c r="AB233" s="1" t="str">
        <f t="shared" si="19138"/>
        <v/>
      </c>
      <c r="AC233" s="1" t="str">
        <f t="shared" si="19138"/>
        <v/>
      </c>
      <c r="AD233" s="1" t="str">
        <f t="shared" si="19138"/>
        <v/>
      </c>
      <c r="AE233" s="1" t="str">
        <f t="shared" si="19138"/>
        <v/>
      </c>
      <c r="AF233" s="16" t="str">
        <f t="shared" si="19138"/>
        <v/>
      </c>
      <c r="AG233" s="16" t="str">
        <f t="shared" si="19138"/>
        <v/>
      </c>
      <c r="AH233" s="1" t="str">
        <f t="shared" si="19138"/>
        <v/>
      </c>
      <c r="AI233" s="1" t="str">
        <f t="shared" si="19138"/>
        <v/>
      </c>
      <c r="AJ233" s="1" t="str">
        <f t="shared" si="19138"/>
        <v/>
      </c>
      <c r="AK233" s="1" t="str">
        <f t="shared" si="19138"/>
        <v/>
      </c>
      <c r="AL233" s="1" t="str">
        <f t="shared" si="19138"/>
        <v/>
      </c>
      <c r="AM233" s="16" t="str">
        <f t="shared" si="19138"/>
        <v/>
      </c>
      <c r="AN233" s="1" t="str">
        <f t="shared" si="19138"/>
        <v/>
      </c>
      <c r="AO233" s="1" t="str">
        <f t="shared" si="19138"/>
        <v/>
      </c>
      <c r="AP233" s="1" t="str">
        <f t="shared" si="19138"/>
        <v/>
      </c>
      <c r="AQ233" s="1" t="str">
        <f t="shared" si="19138"/>
        <v/>
      </c>
      <c r="AR233" s="1" t="str">
        <f t="shared" si="19138"/>
        <v/>
      </c>
      <c r="AS233" s="1" t="str">
        <f t="shared" si="19138"/>
        <v/>
      </c>
      <c r="AT233" s="16" t="str">
        <f t="shared" si="19138"/>
        <v/>
      </c>
      <c r="AU233" s="16" t="str">
        <f t="shared" si="19138"/>
        <v/>
      </c>
      <c r="AV233" s="1" t="str">
        <f t="shared" si="19138"/>
        <v/>
      </c>
      <c r="AW233" s="1" t="str">
        <f t="shared" si="19138"/>
        <v/>
      </c>
      <c r="AX233" s="1" t="str">
        <f t="shared" si="19138"/>
        <v/>
      </c>
      <c r="AY233" s="1" t="str">
        <f t="shared" si="19138"/>
        <v/>
      </c>
      <c r="AZ233" s="1" t="str">
        <f t="shared" si="19138"/>
        <v/>
      </c>
      <c r="BA233" s="16" t="str">
        <f t="shared" si="19138"/>
        <v/>
      </c>
      <c r="BB233" s="1" t="str">
        <f t="shared" si="19138"/>
        <v/>
      </c>
      <c r="BC233" s="1" t="str">
        <f t="shared" si="19138"/>
        <v/>
      </c>
      <c r="BD233" s="1" t="str">
        <f t="shared" si="19138"/>
        <v/>
      </c>
      <c r="BE233" s="1" t="str">
        <f t="shared" si="19138"/>
        <v/>
      </c>
      <c r="BF233" s="1" t="str">
        <f t="shared" si="19138"/>
        <v/>
      </c>
      <c r="BG233" s="1" t="str">
        <f t="shared" si="19138"/>
        <v/>
      </c>
      <c r="BH233" s="16" t="str">
        <f t="shared" si="19138"/>
        <v/>
      </c>
      <c r="BI233" s="1" t="str">
        <f t="shared" si="19138"/>
        <v/>
      </c>
      <c r="BJ233" s="16" t="str">
        <f t="shared" si="19138"/>
        <v/>
      </c>
      <c r="BK233" s="16" t="str">
        <f t="shared" si="19138"/>
        <v/>
      </c>
      <c r="BL233" s="1" t="str">
        <f t="shared" si="19138"/>
        <v/>
      </c>
      <c r="BM233" s="1" t="str">
        <f t="shared" si="19138"/>
        <v/>
      </c>
      <c r="BN233" s="1" t="str">
        <f t="shared" si="19138"/>
        <v/>
      </c>
      <c r="BO233" s="16" t="str">
        <f t="shared" si="19138"/>
        <v/>
      </c>
      <c r="BP233" s="1" t="str">
        <f t="shared" ref="BP233:BQ233" si="19826">IF($B233="","",IF(AND($C233&lt;=BP$3,$D233&gt;=BP$3),"X",""))</f>
        <v>X</v>
      </c>
      <c r="BQ233" s="1" t="str">
        <f t="shared" si="19826"/>
        <v>X</v>
      </c>
      <c r="BR233" s="1" t="str">
        <f t="shared" si="16904"/>
        <v>X</v>
      </c>
      <c r="BS233" s="1" t="str">
        <f t="shared" si="16904"/>
        <v>X</v>
      </c>
      <c r="BT233" s="1" t="str">
        <f t="shared" si="16904"/>
        <v>X</v>
      </c>
      <c r="BU233" s="1" t="str">
        <f t="shared" si="16904"/>
        <v>X</v>
      </c>
      <c r="BV233" s="16" t="str">
        <f t="shared" si="16904"/>
        <v>X</v>
      </c>
      <c r="BW233" s="1" t="str">
        <f t="shared" si="16904"/>
        <v>X</v>
      </c>
      <c r="BX233" s="1" t="str">
        <f t="shared" si="16732"/>
        <v>X</v>
      </c>
      <c r="BY233" s="1" t="str">
        <f t="shared" si="16732"/>
        <v>X</v>
      </c>
      <c r="BZ233" s="1" t="str">
        <f t="shared" si="16732"/>
        <v>X</v>
      </c>
      <c r="CA233" s="16" t="str">
        <f t="shared" si="16732"/>
        <v>X</v>
      </c>
      <c r="CB233" s="1" t="str">
        <f t="shared" si="16732"/>
        <v>X</v>
      </c>
      <c r="CC233" s="16" t="str">
        <f t="shared" si="16732"/>
        <v>X</v>
      </c>
      <c r="CD233" s="1" t="str">
        <f t="shared" si="16732"/>
        <v>X</v>
      </c>
      <c r="CE233" s="1" t="str">
        <f t="shared" si="16732"/>
        <v>X</v>
      </c>
      <c r="CF233" s="1" t="str">
        <f t="shared" si="16732"/>
        <v>X</v>
      </c>
      <c r="CG233" s="1" t="str">
        <f t="shared" si="16732"/>
        <v/>
      </c>
      <c r="CH233" s="1" t="str">
        <f t="shared" si="16732"/>
        <v/>
      </c>
      <c r="CI233" s="1" t="str">
        <f t="shared" si="16732"/>
        <v/>
      </c>
      <c r="CJ233" s="16" t="str">
        <f t="shared" si="16732"/>
        <v/>
      </c>
      <c r="CK233" s="1" t="str">
        <f t="shared" si="16732"/>
        <v/>
      </c>
      <c r="CL233" s="1" t="str">
        <f t="shared" si="18619"/>
        <v/>
      </c>
      <c r="CM233" s="1" t="str">
        <f t="shared" si="18619"/>
        <v/>
      </c>
      <c r="CN233" s="1" t="str">
        <f t="shared" si="18619"/>
        <v/>
      </c>
      <c r="CO233" s="1" t="str">
        <f t="shared" si="18619"/>
        <v/>
      </c>
      <c r="CP233" s="1" t="str">
        <f t="shared" si="18619"/>
        <v/>
      </c>
      <c r="CQ233" s="16" t="str">
        <f t="shared" si="18619"/>
        <v/>
      </c>
      <c r="CR233" s="1" t="str">
        <f t="shared" si="18619"/>
        <v/>
      </c>
      <c r="CS233" s="1" t="str">
        <f t="shared" si="18619"/>
        <v/>
      </c>
      <c r="CT233" s="1" t="str">
        <f t="shared" si="18619"/>
        <v/>
      </c>
      <c r="CU233" s="1" t="str">
        <f t="shared" si="18619"/>
        <v/>
      </c>
      <c r="CV233" s="1" t="str">
        <f t="shared" si="18619"/>
        <v/>
      </c>
      <c r="CW233" s="1" t="str">
        <f t="shared" si="18619"/>
        <v/>
      </c>
      <c r="CX233" s="16" t="str">
        <f t="shared" si="18619"/>
        <v/>
      </c>
      <c r="CY233" s="1" t="str">
        <f t="shared" si="18619"/>
        <v/>
      </c>
      <c r="CZ233" s="1" t="str">
        <f t="shared" si="19313"/>
        <v/>
      </c>
      <c r="DA233" s="1" t="str">
        <f t="shared" si="19313"/>
        <v/>
      </c>
      <c r="DB233" s="1" t="str">
        <f t="shared" si="19313"/>
        <v/>
      </c>
      <c r="DC233" s="1" t="str">
        <f t="shared" si="19313"/>
        <v/>
      </c>
      <c r="DD233" s="1" t="str">
        <f t="shared" si="19313"/>
        <v/>
      </c>
      <c r="DE233" s="16" t="str">
        <f t="shared" si="19313"/>
        <v/>
      </c>
      <c r="DF233" s="1" t="str">
        <f t="shared" si="19313"/>
        <v/>
      </c>
      <c r="DG233" s="1" t="str">
        <f t="shared" si="19313"/>
        <v/>
      </c>
      <c r="DH233" s="1" t="str">
        <f t="shared" si="19313"/>
        <v/>
      </c>
      <c r="DI233" s="1" t="str">
        <f t="shared" si="19313"/>
        <v/>
      </c>
      <c r="DJ233" s="1" t="str">
        <f t="shared" si="19313"/>
        <v/>
      </c>
      <c r="DK233" s="1" t="str">
        <f t="shared" si="19313"/>
        <v/>
      </c>
      <c r="DL233" s="16" t="str">
        <f t="shared" si="19313"/>
        <v/>
      </c>
      <c r="DM233" s="1" t="str">
        <f t="shared" si="19313"/>
        <v/>
      </c>
      <c r="DN233" s="16" t="str">
        <f t="shared" si="19139"/>
        <v/>
      </c>
      <c r="DO233" s="1" t="str">
        <f t="shared" si="19139"/>
        <v/>
      </c>
      <c r="DP233" s="16" t="str">
        <f t="shared" si="19139"/>
        <v/>
      </c>
      <c r="DQ233" s="1" t="str">
        <f t="shared" si="19139"/>
        <v/>
      </c>
      <c r="DR233" s="1" t="str">
        <f t="shared" si="19139"/>
        <v/>
      </c>
      <c r="DS233" s="16" t="str">
        <f t="shared" si="19139"/>
        <v/>
      </c>
      <c r="DT233" s="16" t="str">
        <f t="shared" si="19139"/>
        <v/>
      </c>
      <c r="DU233" s="1" t="str">
        <f t="shared" si="18620"/>
        <v/>
      </c>
      <c r="DV233" s="1" t="str">
        <f t="shared" si="18620"/>
        <v/>
      </c>
      <c r="DW233" s="16" t="str">
        <f t="shared" si="18620"/>
        <v/>
      </c>
      <c r="DX233" s="1" t="str">
        <f t="shared" si="18620"/>
        <v/>
      </c>
      <c r="DY233" s="1" t="str">
        <f t="shared" si="18620"/>
        <v/>
      </c>
      <c r="DZ233" s="16" t="str">
        <f t="shared" si="18620"/>
        <v/>
      </c>
      <c r="EA233" s="1" t="str">
        <f t="shared" si="18620"/>
        <v/>
      </c>
      <c r="EB233" s="1" t="str">
        <f t="shared" si="18620"/>
        <v/>
      </c>
      <c r="EC233" s="1" t="str">
        <f t="shared" si="18620"/>
        <v/>
      </c>
      <c r="ED233" s="1" t="str">
        <f t="shared" si="18620"/>
        <v/>
      </c>
      <c r="EE233" s="1" t="str">
        <f t="shared" si="18620"/>
        <v/>
      </c>
      <c r="EF233" s="1" t="str">
        <f t="shared" si="18620"/>
        <v/>
      </c>
      <c r="EG233" s="16" t="str">
        <f t="shared" si="18620"/>
        <v/>
      </c>
      <c r="EH233" s="1" t="str">
        <f t="shared" si="18620"/>
        <v/>
      </c>
      <c r="EI233" s="1" t="str">
        <f t="shared" si="18621"/>
        <v/>
      </c>
      <c r="EJ233" s="16" t="str">
        <f t="shared" si="18621"/>
        <v/>
      </c>
      <c r="EK233" s="16" t="str">
        <f t="shared" si="18621"/>
        <v/>
      </c>
      <c r="EL233" s="1" t="str">
        <f t="shared" si="18621"/>
        <v/>
      </c>
      <c r="EM233" s="1" t="str">
        <f t="shared" si="18621"/>
        <v/>
      </c>
      <c r="EN233" s="16" t="str">
        <f t="shared" si="18621"/>
        <v/>
      </c>
      <c r="EO233" s="1" t="str">
        <f t="shared" si="18621"/>
        <v/>
      </c>
      <c r="EP233" s="1" t="str">
        <f t="shared" si="16390"/>
        <v/>
      </c>
      <c r="EQ233" s="1" t="str">
        <f t="shared" si="16390"/>
        <v/>
      </c>
      <c r="ER233" s="1" t="str">
        <f t="shared" si="16390"/>
        <v/>
      </c>
      <c r="ES233" s="1" t="str">
        <f t="shared" si="16390"/>
        <v/>
      </c>
      <c r="ET233" s="1" t="str">
        <f t="shared" si="16390"/>
        <v/>
      </c>
      <c r="EU233" s="16" t="str">
        <f t="shared" si="16390"/>
        <v/>
      </c>
      <c r="EV233" s="1" t="str">
        <f t="shared" si="16390"/>
        <v/>
      </c>
      <c r="EW233" s="1" t="str">
        <f t="shared" si="16390"/>
        <v/>
      </c>
      <c r="EX233" s="1" t="str">
        <f t="shared" si="16390"/>
        <v/>
      </c>
      <c r="EY233" s="1" t="str">
        <f t="shared" si="16390"/>
        <v/>
      </c>
      <c r="EZ233" s="1" t="str">
        <f t="shared" si="16390"/>
        <v/>
      </c>
      <c r="FA233" s="16" t="str">
        <f t="shared" si="16390"/>
        <v/>
      </c>
      <c r="FB233" s="16" t="str">
        <f t="shared" si="16390"/>
        <v/>
      </c>
      <c r="FC233" s="1" t="str">
        <f t="shared" si="16390"/>
        <v/>
      </c>
      <c r="FD233" s="1" t="str">
        <f t="shared" si="19140"/>
        <v/>
      </c>
      <c r="FE233" s="1" t="str">
        <f t="shared" si="19140"/>
        <v/>
      </c>
      <c r="FF233" s="1" t="str">
        <f t="shared" si="19140"/>
        <v/>
      </c>
      <c r="FG233" s="1" t="str">
        <f t="shared" si="19140"/>
        <v/>
      </c>
      <c r="FH233" s="1" t="str">
        <f t="shared" si="19140"/>
        <v/>
      </c>
      <c r="FI233" s="16" t="str">
        <f t="shared" si="19140"/>
        <v/>
      </c>
      <c r="FJ233" s="1" t="str">
        <f t="shared" si="19140"/>
        <v/>
      </c>
      <c r="FK233" s="1" t="str">
        <f t="shared" si="17080"/>
        <v/>
      </c>
      <c r="FL233" s="1" t="str">
        <f t="shared" si="17080"/>
        <v/>
      </c>
      <c r="FM233" s="1" t="str">
        <f t="shared" si="17080"/>
        <v/>
      </c>
      <c r="FN233" s="1" t="str">
        <f t="shared" si="17080"/>
        <v/>
      </c>
      <c r="FO233" s="1" t="str">
        <f t="shared" si="17080"/>
        <v/>
      </c>
      <c r="FP233" s="16" t="str">
        <f t="shared" si="17080"/>
        <v/>
      </c>
      <c r="FQ233" s="16" t="str">
        <f t="shared" si="19141"/>
        <v/>
      </c>
      <c r="FR233" s="16" t="str">
        <f t="shared" si="18623"/>
        <v/>
      </c>
      <c r="FS233" s="16" t="str">
        <f t="shared" si="18623"/>
        <v/>
      </c>
      <c r="FT233" s="16" t="str">
        <f t="shared" si="18623"/>
        <v/>
      </c>
      <c r="FU233" s="16" t="str">
        <f t="shared" si="18623"/>
        <v/>
      </c>
      <c r="FV233" s="1" t="str">
        <f t="shared" si="18623"/>
        <v/>
      </c>
      <c r="FW233" s="16" t="str">
        <f t="shared" si="18623"/>
        <v/>
      </c>
      <c r="FX233" s="1" t="str">
        <f t="shared" si="18623"/>
        <v/>
      </c>
      <c r="FY233" s="1" t="str">
        <f t="shared" si="17081"/>
        <v/>
      </c>
      <c r="FZ233" s="1" t="str">
        <f t="shared" si="17081"/>
        <v/>
      </c>
      <c r="GA233" s="1" t="str">
        <f t="shared" si="17081"/>
        <v/>
      </c>
      <c r="GB233" s="1" t="str">
        <f t="shared" si="17081"/>
        <v/>
      </c>
      <c r="GC233" s="1" t="str">
        <f t="shared" si="17081"/>
        <v/>
      </c>
      <c r="GD233" s="16" t="str">
        <f t="shared" si="17081"/>
        <v/>
      </c>
      <c r="GE233" s="1" t="str">
        <f t="shared" si="19485"/>
        <v/>
      </c>
      <c r="GF233" s="1" t="str">
        <f t="shared" si="19314"/>
        <v/>
      </c>
      <c r="GG233" s="1" t="str">
        <f t="shared" si="19314"/>
        <v/>
      </c>
      <c r="GH233" s="1" t="str">
        <f t="shared" si="19314"/>
        <v/>
      </c>
      <c r="GI233" s="1" t="str">
        <f t="shared" si="19314"/>
        <v/>
      </c>
      <c r="GJ233" s="1" t="str">
        <f t="shared" si="19314"/>
        <v/>
      </c>
      <c r="GK233" s="16" t="str">
        <f t="shared" si="19314"/>
        <v/>
      </c>
      <c r="GL233" s="16" t="str">
        <f t="shared" si="19142"/>
        <v/>
      </c>
      <c r="GM233" s="16" t="str">
        <f t="shared" si="17082"/>
        <v/>
      </c>
      <c r="GN233" s="1" t="str">
        <f t="shared" si="17082"/>
        <v/>
      </c>
      <c r="GO233" s="1" t="str">
        <f t="shared" si="17082"/>
        <v/>
      </c>
      <c r="GP233" s="1" t="str">
        <f t="shared" si="17082"/>
        <v/>
      </c>
      <c r="GQ233" s="1" t="str">
        <f t="shared" si="17082"/>
        <v/>
      </c>
      <c r="GR233" s="16" t="str">
        <f t="shared" si="17082"/>
        <v/>
      </c>
    </row>
    <row r="234" spans="1:200" s="6" customFormat="1" x14ac:dyDescent="0.25">
      <c r="A234" s="24"/>
      <c r="B234" s="24"/>
      <c r="C234" s="1"/>
      <c r="D234" s="1"/>
      <c r="E234" s="1" t="str">
        <f t="shared" ref="E234" si="19827">IF($B233="","",IF(AND($C234&lt;=E$3,$D234&gt;=E$3),"Y",""))</f>
        <v/>
      </c>
      <c r="F234" s="1" t="str">
        <f t="shared" ref="F234" si="19828">IF($B233="","",IF(AND($C234&lt;=F$3,$D234&gt;=F$3),"Y",""))</f>
        <v/>
      </c>
      <c r="G234" s="1" t="str">
        <f t="shared" ref="G234" si="19829">IF($B233="","",IF(AND($C234&lt;=G$3,$D234&gt;=G$3),"Y",""))</f>
        <v/>
      </c>
      <c r="H234" s="1" t="str">
        <f t="shared" ref="H234" si="19830">IF($B233="","",IF(AND($C234&lt;=H$3,$D234&gt;=H$3),"Y",""))</f>
        <v/>
      </c>
      <c r="I234" s="1" t="str">
        <f t="shared" ref="I234" si="19831">IF($B233="","",IF(AND($C234&lt;=I$3,$D234&gt;=I$3),"Y",""))</f>
        <v/>
      </c>
      <c r="J234" s="1" t="str">
        <f t="shared" ref="J234" si="19832">IF($B233="","",IF(AND($C234&lt;=J$3,$D234&gt;=J$3),"Y",""))</f>
        <v/>
      </c>
      <c r="K234" s="16" t="str">
        <f t="shared" ref="K234" si="19833">IF($B233="","",IF(AND($C234&lt;=K$3,$D234&gt;=K$3),"Y",""))</f>
        <v/>
      </c>
      <c r="L234" s="1" t="str">
        <f t="shared" ref="L234" si="19834">IF($B233="","",IF(AND($C234&lt;=L$3,$D234&gt;=L$3),"Y",""))</f>
        <v/>
      </c>
      <c r="M234" s="1" t="str">
        <f t="shared" ref="M234" si="19835">IF($B233="","",IF(AND($C234&lt;=M$3,$D234&gt;=M$3),"Y",""))</f>
        <v/>
      </c>
      <c r="N234" s="1" t="str">
        <f t="shared" ref="N234" si="19836">IF($B233="","",IF(AND($C234&lt;=N$3,$D234&gt;=N$3),"Y",""))</f>
        <v/>
      </c>
      <c r="O234" s="1" t="str">
        <f t="shared" ref="O234" si="19837">IF($B233="","",IF(AND($C234&lt;=O$3,$D234&gt;=O$3),"Y",""))</f>
        <v/>
      </c>
      <c r="P234" s="1" t="str">
        <f t="shared" ref="P234" si="19838">IF($B233="","",IF(AND($C234&lt;=P$3,$D234&gt;=P$3),"Y",""))</f>
        <v/>
      </c>
      <c r="Q234" s="1" t="str">
        <f t="shared" ref="Q234" si="19839">IF($B233="","",IF(AND($C234&lt;=Q$3,$D234&gt;=Q$3),"Y",""))</f>
        <v/>
      </c>
      <c r="R234" s="16" t="str">
        <f t="shared" ref="R234" si="19840">IF($B233="","",IF(AND($C234&lt;=R$3,$D234&gt;=R$3),"Y",""))</f>
        <v/>
      </c>
      <c r="S234" s="1" t="str">
        <f t="shared" ref="S234" si="19841">IF($B233="","",IF(AND($C234&lt;=S$3,$D234&gt;=S$3),"Y",""))</f>
        <v/>
      </c>
      <c r="T234" s="16" t="str">
        <f t="shared" ref="T234" si="19842">IF($B233="","",IF(AND($C234&lt;=T$3,$D234&gt;=T$3),"Y",""))</f>
        <v/>
      </c>
      <c r="U234" s="1" t="str">
        <f t="shared" ref="U234" si="19843">IF($B233="","",IF(AND($C234&lt;=U$3,$D234&gt;=U$3),"Y",""))</f>
        <v/>
      </c>
      <c r="V234" s="1" t="str">
        <f t="shared" ref="V234" si="19844">IF($B233="","",IF(AND($C234&lt;=V$3,$D234&gt;=V$3),"Y",""))</f>
        <v/>
      </c>
      <c r="W234" s="1" t="str">
        <f t="shared" ref="W234" si="19845">IF($B233="","",IF(AND($C234&lt;=W$3,$D234&gt;=W$3),"Y",""))</f>
        <v/>
      </c>
      <c r="X234" s="1" t="str">
        <f t="shared" ref="X234" si="19846">IF($B233="","",IF(AND($C234&lt;=X$3,$D234&gt;=X$3),"Y",""))</f>
        <v/>
      </c>
      <c r="Y234" s="16" t="str">
        <f t="shared" ref="Y234" si="19847">IF($B233="","",IF(AND($C234&lt;=Y$3,$D234&gt;=Y$3),"Y",""))</f>
        <v/>
      </c>
      <c r="Z234" s="1" t="str">
        <f t="shared" ref="Z234" si="19848">IF($B233="","",IF(AND($C234&lt;=Z$3,$D234&gt;=Z$3),"Y",""))</f>
        <v/>
      </c>
      <c r="AA234" s="1" t="str">
        <f t="shared" ref="AA234" si="19849">IF($B233="","",IF(AND($C234&lt;=AA$3,$D234&gt;=AA$3),"Y",""))</f>
        <v/>
      </c>
      <c r="AB234" s="1" t="str">
        <f t="shared" ref="AB234" si="19850">IF($B233="","",IF(AND($C234&lt;=AB$3,$D234&gt;=AB$3),"Y",""))</f>
        <v/>
      </c>
      <c r="AC234" s="1" t="str">
        <f t="shared" ref="AC234" si="19851">IF($B233="","",IF(AND($C234&lt;=AC$3,$D234&gt;=AC$3),"Y",""))</f>
        <v/>
      </c>
      <c r="AD234" s="1" t="str">
        <f t="shared" ref="AD234" si="19852">IF($B233="","",IF(AND($C234&lt;=AD$3,$D234&gt;=AD$3),"Y",""))</f>
        <v/>
      </c>
      <c r="AE234" s="1" t="str">
        <f t="shared" ref="AE234" si="19853">IF($B233="","",IF(AND($C234&lt;=AE$3,$D234&gt;=AE$3),"Y",""))</f>
        <v/>
      </c>
      <c r="AF234" s="16" t="str">
        <f t="shared" ref="AF234" si="19854">IF($B233="","",IF(AND($C234&lt;=AF$3,$D234&gt;=AF$3),"Y",""))</f>
        <v/>
      </c>
      <c r="AG234" s="16" t="str">
        <f t="shared" ref="AG234" si="19855">IF($B233="","",IF(AND($C234&lt;=AG$3,$D234&gt;=AG$3),"Y",""))</f>
        <v/>
      </c>
      <c r="AH234" s="1" t="str">
        <f t="shared" ref="AH234" si="19856">IF($B233="","",IF(AND($C234&lt;=AH$3,$D234&gt;=AH$3),"Y",""))</f>
        <v/>
      </c>
      <c r="AI234" s="1" t="str">
        <f t="shared" ref="AI234" si="19857">IF($B233="","",IF(AND($C234&lt;=AI$3,$D234&gt;=AI$3),"Y",""))</f>
        <v/>
      </c>
      <c r="AJ234" s="1" t="str">
        <f t="shared" ref="AJ234" si="19858">IF($B233="","",IF(AND($C234&lt;=AJ$3,$D234&gt;=AJ$3),"Y",""))</f>
        <v/>
      </c>
      <c r="AK234" s="1" t="str">
        <f t="shared" ref="AK234" si="19859">IF($B233="","",IF(AND($C234&lt;=AK$3,$D234&gt;=AK$3),"Y",""))</f>
        <v/>
      </c>
      <c r="AL234" s="1" t="str">
        <f t="shared" ref="AL234" si="19860">IF($B233="","",IF(AND($C234&lt;=AL$3,$D234&gt;=AL$3),"Y",""))</f>
        <v/>
      </c>
      <c r="AM234" s="16" t="str">
        <f t="shared" ref="AM234" si="19861">IF($B233="","",IF(AND($C234&lt;=AM$3,$D234&gt;=AM$3),"Y",""))</f>
        <v/>
      </c>
      <c r="AN234" s="1" t="str">
        <f t="shared" ref="AN234" si="19862">IF($B233="","",IF(AND($C234&lt;=AN$3,$D234&gt;=AN$3),"Y",""))</f>
        <v/>
      </c>
      <c r="AO234" s="1" t="str">
        <f t="shared" ref="AO234" si="19863">IF($B233="","",IF(AND($C234&lt;=AO$3,$D234&gt;=AO$3),"Y",""))</f>
        <v/>
      </c>
      <c r="AP234" s="1" t="str">
        <f t="shared" ref="AP234" si="19864">IF($B233="","",IF(AND($C234&lt;=AP$3,$D234&gt;=AP$3),"Y",""))</f>
        <v/>
      </c>
      <c r="AQ234" s="1" t="str">
        <f t="shared" ref="AQ234" si="19865">IF($B233="","",IF(AND($C234&lt;=AQ$3,$D234&gt;=AQ$3),"Y",""))</f>
        <v/>
      </c>
      <c r="AR234" s="1" t="str">
        <f t="shared" ref="AR234" si="19866">IF($B233="","",IF(AND($C234&lt;=AR$3,$D234&gt;=AR$3),"Y",""))</f>
        <v/>
      </c>
      <c r="AS234" s="1" t="str">
        <f t="shared" ref="AS234" si="19867">IF($B233="","",IF(AND($C234&lt;=AS$3,$D234&gt;=AS$3),"Y",""))</f>
        <v/>
      </c>
      <c r="AT234" s="16" t="str">
        <f t="shared" ref="AT234" si="19868">IF($B233="","",IF(AND($C234&lt;=AT$3,$D234&gt;=AT$3),"Y",""))</f>
        <v/>
      </c>
      <c r="AU234" s="16" t="str">
        <f t="shared" ref="AU234" si="19869">IF($B233="","",IF(AND($C234&lt;=AU$3,$D234&gt;=AU$3),"Y",""))</f>
        <v/>
      </c>
      <c r="AV234" s="1" t="str">
        <f t="shared" ref="AV234" si="19870">IF($B233="","",IF(AND($C234&lt;=AV$3,$D234&gt;=AV$3),"Y",""))</f>
        <v/>
      </c>
      <c r="AW234" s="1" t="str">
        <f t="shared" ref="AW234" si="19871">IF($B233="","",IF(AND($C234&lt;=AW$3,$D234&gt;=AW$3),"Y",""))</f>
        <v/>
      </c>
      <c r="AX234" s="1" t="str">
        <f t="shared" ref="AX234" si="19872">IF($B233="","",IF(AND($C234&lt;=AX$3,$D234&gt;=AX$3),"Y",""))</f>
        <v/>
      </c>
      <c r="AY234" s="1" t="str">
        <f t="shared" ref="AY234" si="19873">IF($B233="","",IF(AND($C234&lt;=AY$3,$D234&gt;=AY$3),"Y",""))</f>
        <v/>
      </c>
      <c r="AZ234" s="1" t="str">
        <f t="shared" ref="AZ234" si="19874">IF($B233="","",IF(AND($C234&lt;=AZ$3,$D234&gt;=AZ$3),"Y",""))</f>
        <v/>
      </c>
      <c r="BA234" s="16" t="str">
        <f t="shared" ref="BA234" si="19875">IF($B233="","",IF(AND($C234&lt;=BA$3,$D234&gt;=BA$3),"Y",""))</f>
        <v/>
      </c>
      <c r="BB234" s="1" t="str">
        <f t="shared" ref="BB234" si="19876">IF($B233="","",IF(AND($C234&lt;=BB$3,$D234&gt;=BB$3),"Y",""))</f>
        <v/>
      </c>
      <c r="BC234" s="1" t="str">
        <f t="shared" ref="BC234" si="19877">IF($B233="","",IF(AND($C234&lt;=BC$3,$D234&gt;=BC$3),"Y",""))</f>
        <v/>
      </c>
      <c r="BD234" s="1" t="str">
        <f t="shared" ref="BD234" si="19878">IF($B233="","",IF(AND($C234&lt;=BD$3,$D234&gt;=BD$3),"Y",""))</f>
        <v/>
      </c>
      <c r="BE234" s="1" t="str">
        <f t="shared" ref="BE234" si="19879">IF($B233="","",IF(AND($C234&lt;=BE$3,$D234&gt;=BE$3),"Y",""))</f>
        <v/>
      </c>
      <c r="BF234" s="1" t="str">
        <f t="shared" ref="BF234" si="19880">IF($B233="","",IF(AND($C234&lt;=BF$3,$D234&gt;=BF$3),"Y",""))</f>
        <v/>
      </c>
      <c r="BG234" s="1" t="str">
        <f t="shared" ref="BG234" si="19881">IF($B233="","",IF(AND($C234&lt;=BG$3,$D234&gt;=BG$3),"Y",""))</f>
        <v/>
      </c>
      <c r="BH234" s="16" t="str">
        <f t="shared" ref="BH234" si="19882">IF($B233="","",IF(AND($C234&lt;=BH$3,$D234&gt;=BH$3),"Y",""))</f>
        <v/>
      </c>
      <c r="BI234" s="1" t="str">
        <f t="shared" ref="BI234" si="19883">IF($B233="","",IF(AND($C234&lt;=BI$3,$D234&gt;=BI$3),"Y",""))</f>
        <v/>
      </c>
      <c r="BJ234" s="16" t="str">
        <f t="shared" ref="BJ234" si="19884">IF($B233="","",IF(AND($C234&lt;=BJ$3,$D234&gt;=BJ$3),"Y",""))</f>
        <v/>
      </c>
      <c r="BK234" s="16" t="str">
        <f t="shared" ref="BK234" si="19885">IF($B233="","",IF(AND($C234&lt;=BK$3,$D234&gt;=BK$3),"Y",""))</f>
        <v/>
      </c>
      <c r="BL234" s="1" t="str">
        <f t="shared" ref="BL234" si="19886">IF($B233="","",IF(AND($C234&lt;=BL$3,$D234&gt;=BL$3),"Y",""))</f>
        <v/>
      </c>
      <c r="BM234" s="1" t="str">
        <f t="shared" ref="BM234" si="19887">IF($B233="","",IF(AND($C234&lt;=BM$3,$D234&gt;=BM$3),"Y",""))</f>
        <v/>
      </c>
      <c r="BN234" s="1" t="str">
        <f t="shared" ref="BN234" si="19888">IF($B233="","",IF(AND($C234&lt;=BN$3,$D234&gt;=BN$3),"Y",""))</f>
        <v/>
      </c>
      <c r="BO234" s="16" t="str">
        <f t="shared" ref="BO234" si="19889">IF($B233="","",IF(AND($C234&lt;=BO$3,$D234&gt;=BO$3),"Y",""))</f>
        <v/>
      </c>
      <c r="BP234" s="1" t="str">
        <f t="shared" ref="BP234" si="19890">IF($B233="","",IF(AND($C234&lt;=BP$3,$D234&gt;=BP$3),"Y",""))</f>
        <v/>
      </c>
      <c r="BQ234" s="1" t="str">
        <f t="shared" ref="BQ234" si="19891">IF($B233="","",IF(AND($C234&lt;=BQ$3,$D234&gt;=BQ$3),"Y",""))</f>
        <v/>
      </c>
      <c r="BR234" s="1" t="str">
        <f t="shared" ref="BR234" si="19892">IF($B233="","",IF(AND($C234&lt;=BR$3,$D234&gt;=BR$3),"Y",""))</f>
        <v/>
      </c>
      <c r="BS234" s="1" t="str">
        <f t="shared" ref="BS234" si="19893">IF($B233="","",IF(AND($C234&lt;=BS$3,$D234&gt;=BS$3),"Y",""))</f>
        <v/>
      </c>
      <c r="BT234" s="1" t="str">
        <f t="shared" ref="BT234" si="19894">IF($B233="","",IF(AND($C234&lt;=BT$3,$D234&gt;=BT$3),"Y",""))</f>
        <v/>
      </c>
      <c r="BU234" s="1" t="str">
        <f t="shared" ref="BU234" si="19895">IF($B233="","",IF(AND($C234&lt;=BU$3,$D234&gt;=BU$3),"Y",""))</f>
        <v/>
      </c>
      <c r="BV234" s="16" t="str">
        <f t="shared" ref="BV234" si="19896">IF($B233="","",IF(AND($C234&lt;=BV$3,$D234&gt;=BV$3),"Y",""))</f>
        <v/>
      </c>
      <c r="BW234" s="1" t="str">
        <f t="shared" ref="BW234" si="19897">IF($B233="","",IF(AND($C234&lt;=BW$3,$D234&gt;=BW$3),"Y",""))</f>
        <v/>
      </c>
      <c r="BX234" s="1" t="str">
        <f t="shared" ref="BX234" si="19898">IF($B233="","",IF(AND($C234&lt;=BX$3,$D234&gt;=BX$3),"Y",""))</f>
        <v/>
      </c>
      <c r="BY234" s="1" t="str">
        <f t="shared" ref="BY234" si="19899">IF($B233="","",IF(AND($C234&lt;=BY$3,$D234&gt;=BY$3),"Y",""))</f>
        <v/>
      </c>
      <c r="BZ234" s="1" t="str">
        <f t="shared" ref="BZ234" si="19900">IF($B233="","",IF(AND($C234&lt;=BZ$3,$D234&gt;=BZ$3),"Y",""))</f>
        <v/>
      </c>
      <c r="CA234" s="16" t="str">
        <f t="shared" ref="CA234" si="19901">IF($B233="","",IF(AND($C234&lt;=CA$3,$D234&gt;=CA$3),"Y",""))</f>
        <v/>
      </c>
      <c r="CB234" s="1" t="str">
        <f t="shared" ref="CB234" si="19902">IF($B233="","",IF(AND($C234&lt;=CB$3,$D234&gt;=CB$3),"Y",""))</f>
        <v/>
      </c>
      <c r="CC234" s="16" t="str">
        <f t="shared" ref="CC234" si="19903">IF($B233="","",IF(AND($C234&lt;=CC$3,$D234&gt;=CC$3),"Y",""))</f>
        <v/>
      </c>
      <c r="CD234" s="1" t="str">
        <f t="shared" ref="CD234" si="19904">IF($B233="","",IF(AND($C234&lt;=CD$3,$D234&gt;=CD$3),"Y",""))</f>
        <v/>
      </c>
      <c r="CE234" s="1" t="str">
        <f t="shared" ref="CE234" si="19905">IF($B233="","",IF(AND($C234&lt;=CE$3,$D234&gt;=CE$3),"Y",""))</f>
        <v/>
      </c>
      <c r="CF234" s="1" t="str">
        <f t="shared" ref="CF234" si="19906">IF($B233="","",IF(AND($C234&lt;=CF$3,$D234&gt;=CF$3),"Y",""))</f>
        <v/>
      </c>
      <c r="CG234" s="1" t="str">
        <f t="shared" ref="CG234" si="19907">IF($B233="","",IF(AND($C234&lt;=CG$3,$D234&gt;=CG$3),"Y",""))</f>
        <v/>
      </c>
      <c r="CH234" s="1" t="str">
        <f t="shared" ref="CH234" si="19908">IF($B233="","",IF(AND($C234&lt;=CH$3,$D234&gt;=CH$3),"Y",""))</f>
        <v/>
      </c>
      <c r="CI234" s="1" t="str">
        <f t="shared" ref="CI234" si="19909">IF($B233="","",IF(AND($C234&lt;=CI$3,$D234&gt;=CI$3),"Y",""))</f>
        <v/>
      </c>
      <c r="CJ234" s="16" t="str">
        <f t="shared" ref="CJ234" si="19910">IF($B233="","",IF(AND($C234&lt;=CJ$3,$D234&gt;=CJ$3),"Y",""))</f>
        <v/>
      </c>
      <c r="CK234" s="1" t="str">
        <f t="shared" ref="CK234" si="19911">IF($B233="","",IF(AND($C234&lt;=CK$3,$D234&gt;=CK$3),"Y",""))</f>
        <v/>
      </c>
      <c r="CL234" s="1" t="str">
        <f t="shared" ref="CL234" si="19912">IF($B233="","",IF(AND($C234&lt;=CL$3,$D234&gt;=CL$3),"Y",""))</f>
        <v/>
      </c>
      <c r="CM234" s="1" t="str">
        <f t="shared" ref="CM234" si="19913">IF($B233="","",IF(AND($C234&lt;=CM$3,$D234&gt;=CM$3),"Y",""))</f>
        <v/>
      </c>
      <c r="CN234" s="1" t="str">
        <f t="shared" ref="CN234" si="19914">IF($B233="","",IF(AND($C234&lt;=CN$3,$D234&gt;=CN$3),"Y",""))</f>
        <v/>
      </c>
      <c r="CO234" s="1" t="str">
        <f t="shared" ref="CO234" si="19915">IF($B233="","",IF(AND($C234&lt;=CO$3,$D234&gt;=CO$3),"Y",""))</f>
        <v/>
      </c>
      <c r="CP234" s="1" t="str">
        <f t="shared" ref="CP234" si="19916">IF($B233="","",IF(AND($C234&lt;=CP$3,$D234&gt;=CP$3),"Y",""))</f>
        <v/>
      </c>
      <c r="CQ234" s="16" t="str">
        <f t="shared" ref="CQ234" si="19917">IF($B233="","",IF(AND($C234&lt;=CQ$3,$D234&gt;=CQ$3),"Y",""))</f>
        <v/>
      </c>
      <c r="CR234" s="1" t="str">
        <f t="shared" ref="CR234" si="19918">IF($B233="","",IF(AND($C234&lt;=CR$3,$D234&gt;=CR$3),"Y",""))</f>
        <v/>
      </c>
      <c r="CS234" s="1" t="str">
        <f t="shared" ref="CS234" si="19919">IF($B233="","",IF(AND($C234&lt;=CS$3,$D234&gt;=CS$3),"Y",""))</f>
        <v/>
      </c>
      <c r="CT234" s="1" t="str">
        <f t="shared" ref="CT234" si="19920">IF($B233="","",IF(AND($C234&lt;=CT$3,$D234&gt;=CT$3),"Y",""))</f>
        <v/>
      </c>
      <c r="CU234" s="1" t="str">
        <f t="shared" ref="CU234" si="19921">IF($B233="","",IF(AND($C234&lt;=CU$3,$D234&gt;=CU$3),"Y",""))</f>
        <v/>
      </c>
      <c r="CV234" s="1" t="str">
        <f t="shared" ref="CV234" si="19922">IF($B233="","",IF(AND($C234&lt;=CV$3,$D234&gt;=CV$3),"Y",""))</f>
        <v/>
      </c>
      <c r="CW234" s="1" t="str">
        <f t="shared" ref="CW234" si="19923">IF($B233="","",IF(AND($C234&lt;=CW$3,$D234&gt;=CW$3),"Y",""))</f>
        <v/>
      </c>
      <c r="CX234" s="16" t="str">
        <f t="shared" ref="CX234" si="19924">IF($B233="","",IF(AND($C234&lt;=CX$3,$D234&gt;=CX$3),"Y",""))</f>
        <v/>
      </c>
      <c r="CY234" s="1" t="str">
        <f t="shared" ref="CY234" si="19925">IF($B233="","",IF(AND($C234&lt;=CY$3,$D234&gt;=CY$3),"Y",""))</f>
        <v/>
      </c>
      <c r="CZ234" s="1" t="str">
        <f t="shared" ref="CZ234" si="19926">IF($B233="","",IF(AND($C234&lt;=CZ$3,$D234&gt;=CZ$3),"Y",""))</f>
        <v/>
      </c>
      <c r="DA234" s="1" t="str">
        <f t="shared" ref="DA234" si="19927">IF($B233="","",IF(AND($C234&lt;=DA$3,$D234&gt;=DA$3),"Y",""))</f>
        <v/>
      </c>
      <c r="DB234" s="1" t="str">
        <f t="shared" ref="DB234" si="19928">IF($B233="","",IF(AND($C234&lt;=DB$3,$D234&gt;=DB$3),"Y",""))</f>
        <v/>
      </c>
      <c r="DC234" s="1" t="str">
        <f t="shared" ref="DC234" si="19929">IF($B233="","",IF(AND($C234&lt;=DC$3,$D234&gt;=DC$3),"Y",""))</f>
        <v/>
      </c>
      <c r="DD234" s="1" t="str">
        <f t="shared" ref="DD234" si="19930">IF($B233="","",IF(AND($C234&lt;=DD$3,$D234&gt;=DD$3),"Y",""))</f>
        <v/>
      </c>
      <c r="DE234" s="16" t="str">
        <f t="shared" ref="DE234" si="19931">IF($B233="","",IF(AND($C234&lt;=DE$3,$D234&gt;=DE$3),"Y",""))</f>
        <v/>
      </c>
      <c r="DF234" s="1" t="str">
        <f t="shared" ref="DF234" si="19932">IF($B233="","",IF(AND($C234&lt;=DF$3,$D234&gt;=DF$3),"Y",""))</f>
        <v/>
      </c>
      <c r="DG234" s="1" t="str">
        <f t="shared" ref="DG234" si="19933">IF($B233="","",IF(AND($C234&lt;=DG$3,$D234&gt;=DG$3),"Y",""))</f>
        <v/>
      </c>
      <c r="DH234" s="1" t="str">
        <f t="shared" ref="DH234" si="19934">IF($B233="","",IF(AND($C234&lt;=DH$3,$D234&gt;=DH$3),"Y",""))</f>
        <v/>
      </c>
      <c r="DI234" s="1" t="str">
        <f t="shared" ref="DI234" si="19935">IF($B233="","",IF(AND($C234&lt;=DI$3,$D234&gt;=DI$3),"Y",""))</f>
        <v/>
      </c>
      <c r="DJ234" s="1" t="str">
        <f t="shared" ref="DJ234" si="19936">IF($B233="","",IF(AND($C234&lt;=DJ$3,$D234&gt;=DJ$3),"Y",""))</f>
        <v/>
      </c>
      <c r="DK234" s="1" t="str">
        <f t="shared" ref="DK234" si="19937">IF($B233="","",IF(AND($C234&lt;=DK$3,$D234&gt;=DK$3),"Y",""))</f>
        <v/>
      </c>
      <c r="DL234" s="16" t="str">
        <f t="shared" ref="DL234" si="19938">IF($B233="","",IF(AND($C234&lt;=DL$3,$D234&gt;=DL$3),"Y",""))</f>
        <v/>
      </c>
      <c r="DM234" s="1" t="str">
        <f t="shared" ref="DM234" si="19939">IF($B233="","",IF(AND($C234&lt;=DM$3,$D234&gt;=DM$3),"Y",""))</f>
        <v/>
      </c>
      <c r="DN234" s="16" t="str">
        <f t="shared" ref="DN234" si="19940">IF($B233="","",IF(AND($C234&lt;=DN$3,$D234&gt;=DN$3),"Y",""))</f>
        <v/>
      </c>
      <c r="DO234" s="1" t="str">
        <f t="shared" ref="DO234" si="19941">IF($B233="","",IF(AND($C234&lt;=DO$3,$D234&gt;=DO$3),"Y",""))</f>
        <v/>
      </c>
      <c r="DP234" s="16" t="str">
        <f t="shared" ref="DP234" si="19942">IF($B233="","",IF(AND($C234&lt;=DP$3,$D234&gt;=DP$3),"Y",""))</f>
        <v/>
      </c>
      <c r="DQ234" s="1" t="str">
        <f t="shared" ref="DQ234" si="19943">IF($B233="","",IF(AND($C234&lt;=DQ$3,$D234&gt;=DQ$3),"Y",""))</f>
        <v/>
      </c>
      <c r="DR234" s="1" t="str">
        <f t="shared" ref="DR234" si="19944">IF($B233="","",IF(AND($C234&lt;=DR$3,$D234&gt;=DR$3),"Y",""))</f>
        <v/>
      </c>
      <c r="DS234" s="16" t="str">
        <f t="shared" ref="DS234" si="19945">IF($B233="","",IF(AND($C234&lt;=DS$3,$D234&gt;=DS$3),"Y",""))</f>
        <v/>
      </c>
      <c r="DT234" s="16" t="str">
        <f t="shared" ref="DT234" si="19946">IF($B233="","",IF(AND($C234&lt;=DT$3,$D234&gt;=DT$3),"Y",""))</f>
        <v/>
      </c>
      <c r="DU234" s="1" t="str">
        <f t="shared" ref="DU234" si="19947">IF($B233="","",IF(AND($C234&lt;=DU$3,$D234&gt;=DU$3),"Y",""))</f>
        <v/>
      </c>
      <c r="DV234" s="1" t="str">
        <f t="shared" ref="DV234" si="19948">IF($B233="","",IF(AND($C234&lt;=DV$3,$D234&gt;=DV$3),"Y",""))</f>
        <v/>
      </c>
      <c r="DW234" s="16" t="str">
        <f t="shared" ref="DW234" si="19949">IF($B233="","",IF(AND($C234&lt;=DW$3,$D234&gt;=DW$3),"Y",""))</f>
        <v/>
      </c>
      <c r="DX234" s="1" t="str">
        <f t="shared" ref="DX234" si="19950">IF($B233="","",IF(AND($C234&lt;=DX$3,$D234&gt;=DX$3),"Y",""))</f>
        <v/>
      </c>
      <c r="DY234" s="1" t="str">
        <f t="shared" ref="DY234" si="19951">IF($B233="","",IF(AND($C234&lt;=DY$3,$D234&gt;=DY$3),"Y",""))</f>
        <v/>
      </c>
      <c r="DZ234" s="16" t="str">
        <f t="shared" ref="DZ234" si="19952">IF($B233="","",IF(AND($C234&lt;=DZ$3,$D234&gt;=DZ$3),"Y",""))</f>
        <v/>
      </c>
      <c r="EA234" s="1" t="str">
        <f t="shared" ref="EA234" si="19953">IF($B233="","",IF(AND($C234&lt;=EA$3,$D234&gt;=EA$3),"Y",""))</f>
        <v/>
      </c>
      <c r="EB234" s="1" t="str">
        <f t="shared" ref="EB234" si="19954">IF($B233="","",IF(AND($C234&lt;=EB$3,$D234&gt;=EB$3),"Y",""))</f>
        <v/>
      </c>
      <c r="EC234" s="1" t="str">
        <f t="shared" ref="EC234" si="19955">IF($B233="","",IF(AND($C234&lt;=EC$3,$D234&gt;=EC$3),"Y",""))</f>
        <v/>
      </c>
      <c r="ED234" s="1" t="str">
        <f t="shared" ref="ED234" si="19956">IF($B233="","",IF(AND($C234&lt;=ED$3,$D234&gt;=ED$3),"Y",""))</f>
        <v/>
      </c>
      <c r="EE234" s="1" t="str">
        <f t="shared" ref="EE234" si="19957">IF($B233="","",IF(AND($C234&lt;=EE$3,$D234&gt;=EE$3),"Y",""))</f>
        <v/>
      </c>
      <c r="EF234" s="1" t="str">
        <f t="shared" ref="EF234" si="19958">IF($B233="","",IF(AND($C234&lt;=EF$3,$D234&gt;=EF$3),"Y",""))</f>
        <v/>
      </c>
      <c r="EG234" s="16" t="str">
        <f t="shared" ref="EG234" si="19959">IF($B233="","",IF(AND($C234&lt;=EG$3,$D234&gt;=EG$3),"Y",""))</f>
        <v/>
      </c>
      <c r="EH234" s="1" t="str">
        <f t="shared" ref="EH234" si="19960">IF($B233="","",IF(AND($C234&lt;=EH$3,$D234&gt;=EH$3),"Y",""))</f>
        <v/>
      </c>
      <c r="EI234" s="1" t="str">
        <f t="shared" ref="EI234" si="19961">IF($B233="","",IF(AND($C234&lt;=EI$3,$D234&gt;=EI$3),"Y",""))</f>
        <v/>
      </c>
      <c r="EJ234" s="16" t="str">
        <f t="shared" ref="EJ234" si="19962">IF($B233="","",IF(AND($C234&lt;=EJ$3,$D234&gt;=EJ$3),"Y",""))</f>
        <v/>
      </c>
      <c r="EK234" s="16" t="str">
        <f t="shared" ref="EK234" si="19963">IF($B233="","",IF(AND($C234&lt;=EK$3,$D234&gt;=EK$3),"Y",""))</f>
        <v/>
      </c>
      <c r="EL234" s="1" t="str">
        <f t="shared" ref="EL234" si="19964">IF($B233="","",IF(AND($C234&lt;=EL$3,$D234&gt;=EL$3),"Y",""))</f>
        <v/>
      </c>
      <c r="EM234" s="1" t="str">
        <f t="shared" ref="EM234" si="19965">IF($B233="","",IF(AND($C234&lt;=EM$3,$D234&gt;=EM$3),"Y",""))</f>
        <v/>
      </c>
      <c r="EN234" s="16" t="str">
        <f t="shared" ref="EN234" si="19966">IF($B233="","",IF(AND($C234&lt;=EN$3,$D234&gt;=EN$3),"Y",""))</f>
        <v/>
      </c>
      <c r="EO234" s="1" t="str">
        <f t="shared" ref="EO234" si="19967">IF($B233="","",IF(AND($C234&lt;=EO$3,$D234&gt;=EO$3),"Y",""))</f>
        <v/>
      </c>
      <c r="EP234" s="1" t="str">
        <f t="shared" ref="EP234" si="19968">IF($B233="","",IF(AND($C234&lt;=EP$3,$D234&gt;=EP$3),"Y",""))</f>
        <v/>
      </c>
      <c r="EQ234" s="1" t="str">
        <f t="shared" ref="EQ234" si="19969">IF($B233="","",IF(AND($C234&lt;=EQ$3,$D234&gt;=EQ$3),"Y",""))</f>
        <v/>
      </c>
      <c r="ER234" s="1" t="str">
        <f t="shared" ref="ER234" si="19970">IF($B233="","",IF(AND($C234&lt;=ER$3,$D234&gt;=ER$3),"Y",""))</f>
        <v/>
      </c>
      <c r="ES234" s="1" t="str">
        <f t="shared" ref="ES234" si="19971">IF($B233="","",IF(AND($C234&lt;=ES$3,$D234&gt;=ES$3),"Y",""))</f>
        <v/>
      </c>
      <c r="ET234" s="1" t="str">
        <f t="shared" ref="ET234" si="19972">IF($B233="","",IF(AND($C234&lt;=ET$3,$D234&gt;=ET$3),"Y",""))</f>
        <v/>
      </c>
      <c r="EU234" s="16" t="str">
        <f t="shared" ref="EU234" si="19973">IF($B233="","",IF(AND($C234&lt;=EU$3,$D234&gt;=EU$3),"Y",""))</f>
        <v/>
      </c>
      <c r="EV234" s="1" t="str">
        <f t="shared" ref="EV234" si="19974">IF($B233="","",IF(AND($C234&lt;=EV$3,$D234&gt;=EV$3),"Y",""))</f>
        <v/>
      </c>
      <c r="EW234" s="1" t="str">
        <f t="shared" ref="EW234" si="19975">IF($B233="","",IF(AND($C234&lt;=EW$3,$D234&gt;=EW$3),"Y",""))</f>
        <v/>
      </c>
      <c r="EX234" s="1" t="str">
        <f t="shared" ref="EX234" si="19976">IF($B233="","",IF(AND($C234&lt;=EX$3,$D234&gt;=EX$3),"Y",""))</f>
        <v/>
      </c>
      <c r="EY234" s="1" t="str">
        <f t="shared" ref="EY234" si="19977">IF($B233="","",IF(AND($C234&lt;=EY$3,$D234&gt;=EY$3),"Y",""))</f>
        <v/>
      </c>
      <c r="EZ234" s="1" t="str">
        <f t="shared" ref="EZ234" si="19978">IF($B233="","",IF(AND($C234&lt;=EZ$3,$D234&gt;=EZ$3),"Y",""))</f>
        <v/>
      </c>
      <c r="FA234" s="16" t="str">
        <f t="shared" ref="FA234" si="19979">IF($B233="","",IF(AND($C234&lt;=FA$3,$D234&gt;=FA$3),"Y",""))</f>
        <v/>
      </c>
      <c r="FB234" s="16" t="str">
        <f t="shared" ref="FB234" si="19980">IF($B233="","",IF(AND($C234&lt;=FB$3,$D234&gt;=FB$3),"Y",""))</f>
        <v/>
      </c>
      <c r="FC234" s="1" t="str">
        <f t="shared" ref="FC234" si="19981">IF($B233="","",IF(AND($C234&lt;=FC$3,$D234&gt;=FC$3),"Y",""))</f>
        <v/>
      </c>
      <c r="FD234" s="1" t="str">
        <f t="shared" ref="FD234" si="19982">IF($B233="","",IF(AND($C234&lt;=FD$3,$D234&gt;=FD$3),"Y",""))</f>
        <v/>
      </c>
      <c r="FE234" s="1" t="str">
        <f t="shared" ref="FE234" si="19983">IF($B233="","",IF(AND($C234&lt;=FE$3,$D234&gt;=FE$3),"Y",""))</f>
        <v/>
      </c>
      <c r="FF234" s="1" t="str">
        <f t="shared" ref="FF234" si="19984">IF($B233="","",IF(AND($C234&lt;=FF$3,$D234&gt;=FF$3),"Y",""))</f>
        <v/>
      </c>
      <c r="FG234" s="1" t="str">
        <f t="shared" ref="FG234" si="19985">IF($B233="","",IF(AND($C234&lt;=FG$3,$D234&gt;=FG$3),"Y",""))</f>
        <v/>
      </c>
      <c r="FH234" s="1" t="str">
        <f t="shared" ref="FH234" si="19986">IF($B233="","",IF(AND($C234&lt;=FH$3,$D234&gt;=FH$3),"Y",""))</f>
        <v/>
      </c>
      <c r="FI234" s="16" t="str">
        <f t="shared" ref="FI234" si="19987">IF($B233="","",IF(AND($C234&lt;=FI$3,$D234&gt;=FI$3),"Y",""))</f>
        <v/>
      </c>
      <c r="FJ234" s="1" t="str">
        <f t="shared" ref="FJ234" si="19988">IF($B233="","",IF(AND($C234&lt;=FJ$3,$D234&gt;=FJ$3),"Y",""))</f>
        <v/>
      </c>
      <c r="FK234" s="1" t="str">
        <f t="shared" ref="FK234" si="19989">IF($B233="","",IF(AND($C234&lt;=FK$3,$D234&gt;=FK$3),"Y",""))</f>
        <v/>
      </c>
      <c r="FL234" s="1" t="str">
        <f t="shared" ref="FL234" si="19990">IF($B233="","",IF(AND($C234&lt;=FL$3,$D234&gt;=FL$3),"Y",""))</f>
        <v/>
      </c>
      <c r="FM234" s="1" t="str">
        <f t="shared" ref="FM234" si="19991">IF($B233="","",IF(AND($C234&lt;=FM$3,$D234&gt;=FM$3),"Y",""))</f>
        <v/>
      </c>
      <c r="FN234" s="1" t="str">
        <f t="shared" ref="FN234" si="19992">IF($B233="","",IF(AND($C234&lt;=FN$3,$D234&gt;=FN$3),"Y",""))</f>
        <v/>
      </c>
      <c r="FO234" s="1" t="str">
        <f t="shared" ref="FO234" si="19993">IF($B233="","",IF(AND($C234&lt;=FO$3,$D234&gt;=FO$3),"Y",""))</f>
        <v/>
      </c>
      <c r="FP234" s="16" t="str">
        <f t="shared" ref="FP234:FV234" si="19994">IF($B233="","",IF(AND($C234&lt;=FP$3,$D234&gt;=FP$3),"Y",""))</f>
        <v/>
      </c>
      <c r="FQ234" s="16" t="str">
        <f t="shared" si="19994"/>
        <v/>
      </c>
      <c r="FR234" s="16" t="str">
        <f t="shared" si="19994"/>
        <v/>
      </c>
      <c r="FS234" s="16" t="str">
        <f t="shared" si="19994"/>
        <v/>
      </c>
      <c r="FT234" s="16" t="str">
        <f t="shared" si="19994"/>
        <v/>
      </c>
      <c r="FU234" s="16" t="str">
        <f t="shared" si="19994"/>
        <v/>
      </c>
      <c r="FV234" s="1" t="str">
        <f t="shared" si="19994"/>
        <v/>
      </c>
      <c r="FW234" s="16" t="str">
        <f t="shared" ref="FW234:GR234" si="19995">IF($B233="","",IF(AND($C234&lt;=FW$3,$D234&gt;=FW$3),"Y",""))</f>
        <v/>
      </c>
      <c r="FX234" s="1" t="str">
        <f t="shared" si="19995"/>
        <v/>
      </c>
      <c r="FY234" s="1" t="str">
        <f t="shared" si="19995"/>
        <v/>
      </c>
      <c r="FZ234" s="1" t="str">
        <f t="shared" si="19995"/>
        <v/>
      </c>
      <c r="GA234" s="1" t="str">
        <f t="shared" si="19995"/>
        <v/>
      </c>
      <c r="GB234" s="1" t="str">
        <f t="shared" si="19995"/>
        <v/>
      </c>
      <c r="GC234" s="1" t="str">
        <f t="shared" si="19995"/>
        <v/>
      </c>
      <c r="GD234" s="16" t="str">
        <f t="shared" si="19995"/>
        <v/>
      </c>
      <c r="GE234" s="1" t="str">
        <f t="shared" si="19995"/>
        <v/>
      </c>
      <c r="GF234" s="1" t="str">
        <f t="shared" si="19995"/>
        <v/>
      </c>
      <c r="GG234" s="1" t="str">
        <f t="shared" si="19995"/>
        <v/>
      </c>
      <c r="GH234" s="1" t="str">
        <f t="shared" si="19995"/>
        <v/>
      </c>
      <c r="GI234" s="1" t="str">
        <f t="shared" si="19995"/>
        <v/>
      </c>
      <c r="GJ234" s="1" t="str">
        <f t="shared" si="19995"/>
        <v/>
      </c>
      <c r="GK234" s="16" t="str">
        <f t="shared" si="19995"/>
        <v/>
      </c>
      <c r="GL234" s="16" t="str">
        <f t="shared" si="19995"/>
        <v/>
      </c>
      <c r="GM234" s="16" t="str">
        <f t="shared" si="19995"/>
        <v/>
      </c>
      <c r="GN234" s="1" t="str">
        <f t="shared" si="19995"/>
        <v/>
      </c>
      <c r="GO234" s="1" t="str">
        <f t="shared" si="19995"/>
        <v/>
      </c>
      <c r="GP234" s="1" t="str">
        <f t="shared" si="19995"/>
        <v/>
      </c>
      <c r="GQ234" s="1" t="str">
        <f t="shared" si="19995"/>
        <v/>
      </c>
      <c r="GR234" s="16" t="str">
        <f t="shared" si="19995"/>
        <v/>
      </c>
    </row>
    <row r="235" spans="1:200" s="6" customFormat="1" x14ac:dyDescent="0.25">
      <c r="A235" s="24">
        <v>116</v>
      </c>
      <c r="B235" s="24" t="s">
        <v>117</v>
      </c>
      <c r="C235" s="13">
        <v>44698</v>
      </c>
      <c r="D235" s="13">
        <v>44714</v>
      </c>
      <c r="E235" s="1" t="str">
        <f t="shared" ref="E235:T235" si="19996">IF($B235="","",IF(AND($C235&lt;=E$3,$D235&gt;=E$3),"X",""))</f>
        <v/>
      </c>
      <c r="F235" s="1" t="str">
        <f t="shared" si="19996"/>
        <v/>
      </c>
      <c r="G235" s="1" t="str">
        <f t="shared" si="19996"/>
        <v/>
      </c>
      <c r="H235" s="1" t="str">
        <f t="shared" si="19996"/>
        <v/>
      </c>
      <c r="I235" s="1" t="str">
        <f t="shared" si="19996"/>
        <v/>
      </c>
      <c r="J235" s="1" t="str">
        <f t="shared" si="19996"/>
        <v/>
      </c>
      <c r="K235" s="16" t="str">
        <f t="shared" si="19996"/>
        <v/>
      </c>
      <c r="L235" s="1" t="str">
        <f t="shared" si="19996"/>
        <v/>
      </c>
      <c r="M235" s="1" t="str">
        <f t="shared" si="19996"/>
        <v/>
      </c>
      <c r="N235" s="1" t="str">
        <f t="shared" si="19996"/>
        <v/>
      </c>
      <c r="O235" s="1" t="str">
        <f t="shared" si="19996"/>
        <v/>
      </c>
      <c r="P235" s="1" t="str">
        <f t="shared" si="19996"/>
        <v/>
      </c>
      <c r="Q235" s="1" t="str">
        <f t="shared" si="19996"/>
        <v/>
      </c>
      <c r="R235" s="16" t="str">
        <f t="shared" si="19996"/>
        <v/>
      </c>
      <c r="S235" s="1" t="str">
        <f t="shared" si="19996"/>
        <v/>
      </c>
      <c r="T235" s="16" t="str">
        <f t="shared" si="19996"/>
        <v/>
      </c>
      <c r="U235" s="1" t="str">
        <f t="shared" ref="U235:AJ235" si="19997">IF($B235="","",IF(AND($C235&lt;=U$3,$D235&gt;=U$3),"X",""))</f>
        <v/>
      </c>
      <c r="V235" s="1" t="str">
        <f t="shared" si="19997"/>
        <v/>
      </c>
      <c r="W235" s="1" t="str">
        <f t="shared" si="19997"/>
        <v/>
      </c>
      <c r="X235" s="1" t="str">
        <f t="shared" si="19997"/>
        <v/>
      </c>
      <c r="Y235" s="16" t="str">
        <f t="shared" si="19997"/>
        <v/>
      </c>
      <c r="Z235" s="1" t="str">
        <f t="shared" si="19997"/>
        <v/>
      </c>
      <c r="AA235" s="1" t="str">
        <f t="shared" si="19997"/>
        <v/>
      </c>
      <c r="AB235" s="1" t="str">
        <f t="shared" si="19997"/>
        <v/>
      </c>
      <c r="AC235" s="1" t="str">
        <f t="shared" si="19997"/>
        <v/>
      </c>
      <c r="AD235" s="1" t="str">
        <f t="shared" si="19997"/>
        <v/>
      </c>
      <c r="AE235" s="1" t="str">
        <f t="shared" si="19997"/>
        <v/>
      </c>
      <c r="AF235" s="16" t="str">
        <f t="shared" si="19997"/>
        <v/>
      </c>
      <c r="AG235" s="16" t="str">
        <f t="shared" si="19997"/>
        <v/>
      </c>
      <c r="AH235" s="1" t="str">
        <f t="shared" si="19997"/>
        <v>X</v>
      </c>
      <c r="AI235" s="1" t="str">
        <f t="shared" si="19997"/>
        <v>X</v>
      </c>
      <c r="AJ235" s="1" t="str">
        <f t="shared" si="19997"/>
        <v>X</v>
      </c>
      <c r="AK235" s="1" t="str">
        <f t="shared" ref="AK235:AZ235" si="19998">IF($B235="","",IF(AND($C235&lt;=AK$3,$D235&gt;=AK$3),"X",""))</f>
        <v>X</v>
      </c>
      <c r="AL235" s="1" t="str">
        <f t="shared" si="19998"/>
        <v>X</v>
      </c>
      <c r="AM235" s="16" t="str">
        <f t="shared" si="19998"/>
        <v>X</v>
      </c>
      <c r="AN235" s="1" t="str">
        <f t="shared" si="19998"/>
        <v>X</v>
      </c>
      <c r="AO235" s="1" t="str">
        <f t="shared" si="19998"/>
        <v>X</v>
      </c>
      <c r="AP235" s="1" t="str">
        <f t="shared" si="19998"/>
        <v>X</v>
      </c>
      <c r="AQ235" s="1" t="str">
        <f t="shared" si="19998"/>
        <v>X</v>
      </c>
      <c r="AR235" s="1" t="str">
        <f t="shared" si="19998"/>
        <v>X</v>
      </c>
      <c r="AS235" s="1" t="str">
        <f t="shared" si="19998"/>
        <v>X</v>
      </c>
      <c r="AT235" s="16" t="str">
        <f t="shared" si="19998"/>
        <v>X</v>
      </c>
      <c r="AU235" s="16" t="str">
        <f t="shared" si="19998"/>
        <v>X</v>
      </c>
      <c r="AV235" s="1" t="str">
        <f t="shared" si="19998"/>
        <v>X</v>
      </c>
      <c r="AW235" s="1" t="str">
        <f t="shared" si="19998"/>
        <v>X</v>
      </c>
      <c r="AX235" s="1" t="str">
        <f t="shared" si="19998"/>
        <v>X</v>
      </c>
      <c r="AY235" s="1" t="str">
        <f t="shared" si="19998"/>
        <v/>
      </c>
      <c r="AZ235" s="1" t="str">
        <f t="shared" si="19998"/>
        <v/>
      </c>
      <c r="BA235" s="16" t="str">
        <f t="shared" ref="BA235:BP235" si="19999">IF($B235="","",IF(AND($C235&lt;=BA$3,$D235&gt;=BA$3),"X",""))</f>
        <v/>
      </c>
      <c r="BB235" s="1" t="str">
        <f t="shared" si="19999"/>
        <v/>
      </c>
      <c r="BC235" s="1" t="str">
        <f t="shared" si="19999"/>
        <v/>
      </c>
      <c r="BD235" s="1" t="str">
        <f t="shared" si="19999"/>
        <v/>
      </c>
      <c r="BE235" s="1" t="str">
        <f t="shared" si="19999"/>
        <v/>
      </c>
      <c r="BF235" s="1" t="str">
        <f t="shared" si="19999"/>
        <v/>
      </c>
      <c r="BG235" s="1" t="str">
        <f t="shared" si="19999"/>
        <v/>
      </c>
      <c r="BH235" s="16" t="str">
        <f t="shared" si="19999"/>
        <v/>
      </c>
      <c r="BI235" s="1" t="str">
        <f t="shared" si="19999"/>
        <v/>
      </c>
      <c r="BJ235" s="16" t="str">
        <f t="shared" si="19999"/>
        <v/>
      </c>
      <c r="BK235" s="16" t="str">
        <f t="shared" si="19999"/>
        <v/>
      </c>
      <c r="BL235" s="1" t="str">
        <f t="shared" si="19999"/>
        <v/>
      </c>
      <c r="BM235" s="1" t="str">
        <f t="shared" si="19999"/>
        <v/>
      </c>
      <c r="BN235" s="1" t="str">
        <f t="shared" si="19999"/>
        <v/>
      </c>
      <c r="BO235" s="16" t="str">
        <f t="shared" si="19999"/>
        <v/>
      </c>
      <c r="BP235" s="1" t="str">
        <f t="shared" si="19999"/>
        <v/>
      </c>
      <c r="BQ235" s="1" t="str">
        <f t="shared" ref="F235:BQ243" si="20000">IF($B235="","",IF(AND($C235&lt;=BQ$3,$D235&gt;=BQ$3),"X",""))</f>
        <v/>
      </c>
      <c r="BR235" s="1" t="str">
        <f t="shared" si="16904"/>
        <v/>
      </c>
      <c r="BS235" s="1" t="str">
        <f t="shared" si="16904"/>
        <v/>
      </c>
      <c r="BT235" s="1" t="str">
        <f t="shared" si="16904"/>
        <v/>
      </c>
      <c r="BU235" s="1" t="str">
        <f t="shared" si="16904"/>
        <v/>
      </c>
      <c r="BV235" s="16" t="str">
        <f t="shared" si="16904"/>
        <v/>
      </c>
      <c r="BW235" s="1" t="str">
        <f t="shared" si="16904"/>
        <v/>
      </c>
      <c r="BX235" s="1" t="str">
        <f t="shared" si="16732"/>
        <v/>
      </c>
      <c r="BY235" s="1" t="str">
        <f t="shared" si="16732"/>
        <v/>
      </c>
      <c r="BZ235" s="1" t="str">
        <f t="shared" si="16732"/>
        <v/>
      </c>
      <c r="CA235" s="16" t="str">
        <f t="shared" si="16732"/>
        <v/>
      </c>
      <c r="CB235" s="1" t="str">
        <f t="shared" si="16732"/>
        <v/>
      </c>
      <c r="CC235" s="16" t="str">
        <f t="shared" si="16732"/>
        <v/>
      </c>
      <c r="CD235" s="1" t="str">
        <f t="shared" si="16732"/>
        <v/>
      </c>
      <c r="CE235" s="1" t="str">
        <f t="shared" si="16732"/>
        <v/>
      </c>
      <c r="CF235" s="1" t="str">
        <f t="shared" si="16732"/>
        <v/>
      </c>
      <c r="CG235" s="1" t="str">
        <f t="shared" si="16732"/>
        <v/>
      </c>
      <c r="CH235" s="1" t="str">
        <f t="shared" si="16732"/>
        <v/>
      </c>
      <c r="CI235" s="1" t="str">
        <f t="shared" si="16732"/>
        <v/>
      </c>
      <c r="CJ235" s="16" t="str">
        <f t="shared" si="16732"/>
        <v/>
      </c>
      <c r="CK235" s="1" t="str">
        <f t="shared" si="16732"/>
        <v/>
      </c>
      <c r="CL235" s="1" t="str">
        <f t="shared" si="18619"/>
        <v/>
      </c>
      <c r="CM235" s="1" t="str">
        <f t="shared" si="18619"/>
        <v/>
      </c>
      <c r="CN235" s="1" t="str">
        <f t="shared" si="18619"/>
        <v/>
      </c>
      <c r="CO235" s="1" t="str">
        <f t="shared" si="18619"/>
        <v/>
      </c>
      <c r="CP235" s="1" t="str">
        <f t="shared" si="18619"/>
        <v/>
      </c>
      <c r="CQ235" s="16" t="str">
        <f t="shared" si="18619"/>
        <v/>
      </c>
      <c r="CR235" s="1" t="str">
        <f t="shared" si="18619"/>
        <v/>
      </c>
      <c r="CS235" s="1" t="str">
        <f t="shared" si="18619"/>
        <v/>
      </c>
      <c r="CT235" s="1" t="str">
        <f t="shared" si="18619"/>
        <v/>
      </c>
      <c r="CU235" s="1" t="str">
        <f t="shared" si="18619"/>
        <v/>
      </c>
      <c r="CV235" s="1" t="str">
        <f t="shared" si="18619"/>
        <v/>
      </c>
      <c r="CW235" s="1" t="str">
        <f t="shared" si="18619"/>
        <v/>
      </c>
      <c r="CX235" s="16" t="str">
        <f t="shared" si="18619"/>
        <v/>
      </c>
      <c r="CY235" s="1" t="str">
        <f t="shared" si="18619"/>
        <v/>
      </c>
      <c r="CZ235" s="1" t="str">
        <f t="shared" si="19313"/>
        <v/>
      </c>
      <c r="DA235" s="1" t="str">
        <f t="shared" si="19313"/>
        <v/>
      </c>
      <c r="DB235" s="1" t="str">
        <f t="shared" si="19313"/>
        <v/>
      </c>
      <c r="DC235" s="1" t="str">
        <f t="shared" si="19313"/>
        <v/>
      </c>
      <c r="DD235" s="1" t="str">
        <f t="shared" si="19313"/>
        <v/>
      </c>
      <c r="DE235" s="16" t="str">
        <f t="shared" si="19313"/>
        <v/>
      </c>
      <c r="DF235" s="1" t="str">
        <f t="shared" si="19313"/>
        <v/>
      </c>
      <c r="DG235" s="1" t="str">
        <f t="shared" si="19313"/>
        <v/>
      </c>
      <c r="DH235" s="1" t="str">
        <f t="shared" si="19313"/>
        <v/>
      </c>
      <c r="DI235" s="1" t="str">
        <f t="shared" si="19313"/>
        <v/>
      </c>
      <c r="DJ235" s="1" t="str">
        <f t="shared" si="19313"/>
        <v/>
      </c>
      <c r="DK235" s="1" t="str">
        <f t="shared" si="19313"/>
        <v/>
      </c>
      <c r="DL235" s="16" t="str">
        <f t="shared" si="19313"/>
        <v/>
      </c>
      <c r="DM235" s="1" t="str">
        <f t="shared" si="19313"/>
        <v/>
      </c>
      <c r="DN235" s="16" t="str">
        <f t="shared" si="19139"/>
        <v/>
      </c>
      <c r="DO235" s="1" t="str">
        <f t="shared" si="19139"/>
        <v/>
      </c>
      <c r="DP235" s="16" t="str">
        <f t="shared" si="19139"/>
        <v/>
      </c>
      <c r="DQ235" s="1" t="str">
        <f t="shared" si="19139"/>
        <v/>
      </c>
      <c r="DR235" s="1" t="str">
        <f t="shared" si="19139"/>
        <v/>
      </c>
      <c r="DS235" s="16" t="str">
        <f t="shared" si="19139"/>
        <v/>
      </c>
      <c r="DT235" s="16" t="str">
        <f t="shared" si="19139"/>
        <v/>
      </c>
      <c r="DU235" s="1" t="str">
        <f t="shared" si="18620"/>
        <v/>
      </c>
      <c r="DV235" s="1" t="str">
        <f t="shared" si="18620"/>
        <v/>
      </c>
      <c r="DW235" s="16" t="str">
        <f t="shared" si="18620"/>
        <v/>
      </c>
      <c r="DX235" s="1" t="str">
        <f t="shared" si="18620"/>
        <v/>
      </c>
      <c r="DY235" s="1" t="str">
        <f t="shared" si="18620"/>
        <v/>
      </c>
      <c r="DZ235" s="16" t="str">
        <f t="shared" si="18620"/>
        <v/>
      </c>
      <c r="EA235" s="1" t="str">
        <f t="shared" si="18620"/>
        <v/>
      </c>
      <c r="EB235" s="1" t="str">
        <f t="shared" si="18620"/>
        <v/>
      </c>
      <c r="EC235" s="1" t="str">
        <f t="shared" si="18620"/>
        <v/>
      </c>
      <c r="ED235" s="1" t="str">
        <f t="shared" si="18620"/>
        <v/>
      </c>
      <c r="EE235" s="1" t="str">
        <f t="shared" si="18620"/>
        <v/>
      </c>
      <c r="EF235" s="1" t="str">
        <f t="shared" si="18620"/>
        <v/>
      </c>
      <c r="EG235" s="16" t="str">
        <f t="shared" si="18620"/>
        <v/>
      </c>
      <c r="EH235" s="1" t="str">
        <f t="shared" si="18620"/>
        <v/>
      </c>
      <c r="EI235" s="1" t="str">
        <f t="shared" si="18621"/>
        <v/>
      </c>
      <c r="EJ235" s="16" t="str">
        <f t="shared" si="18621"/>
        <v/>
      </c>
      <c r="EK235" s="16" t="str">
        <f t="shared" si="18621"/>
        <v/>
      </c>
      <c r="EL235" s="1" t="str">
        <f t="shared" si="18621"/>
        <v/>
      </c>
      <c r="EM235" s="1" t="str">
        <f t="shared" si="18621"/>
        <v/>
      </c>
      <c r="EN235" s="16" t="str">
        <f t="shared" si="18621"/>
        <v/>
      </c>
      <c r="EO235" s="1" t="str">
        <f t="shared" si="18621"/>
        <v/>
      </c>
      <c r="EP235" s="1" t="str">
        <f t="shared" si="16390"/>
        <v/>
      </c>
      <c r="EQ235" s="1" t="str">
        <f t="shared" si="16390"/>
        <v/>
      </c>
      <c r="ER235" s="1" t="str">
        <f t="shared" si="16390"/>
        <v/>
      </c>
      <c r="ES235" s="1" t="str">
        <f t="shared" si="16390"/>
        <v/>
      </c>
      <c r="ET235" s="1" t="str">
        <f t="shared" si="16390"/>
        <v/>
      </c>
      <c r="EU235" s="16" t="str">
        <f t="shared" si="16390"/>
        <v/>
      </c>
      <c r="EV235" s="1" t="str">
        <f t="shared" si="16390"/>
        <v/>
      </c>
      <c r="EW235" s="1" t="str">
        <f t="shared" si="16390"/>
        <v/>
      </c>
      <c r="EX235" s="1" t="str">
        <f t="shared" si="16390"/>
        <v/>
      </c>
      <c r="EY235" s="1" t="str">
        <f t="shared" si="16390"/>
        <v/>
      </c>
      <c r="EZ235" s="1" t="str">
        <f t="shared" si="16390"/>
        <v/>
      </c>
      <c r="FA235" s="16" t="str">
        <f t="shared" si="16390"/>
        <v/>
      </c>
      <c r="FB235" s="16" t="str">
        <f t="shared" si="16390"/>
        <v/>
      </c>
      <c r="FC235" s="1" t="str">
        <f t="shared" si="16390"/>
        <v/>
      </c>
      <c r="FD235" s="1" t="str">
        <f t="shared" si="19140"/>
        <v/>
      </c>
      <c r="FE235" s="1" t="str">
        <f t="shared" si="19140"/>
        <v/>
      </c>
      <c r="FF235" s="1" t="str">
        <f t="shared" si="19140"/>
        <v/>
      </c>
      <c r="FG235" s="1" t="str">
        <f t="shared" si="19140"/>
        <v/>
      </c>
      <c r="FH235" s="1" t="str">
        <f t="shared" si="19140"/>
        <v/>
      </c>
      <c r="FI235" s="16" t="str">
        <f t="shared" si="19140"/>
        <v/>
      </c>
      <c r="FJ235" s="1" t="str">
        <f t="shared" si="19140"/>
        <v/>
      </c>
      <c r="FK235" s="1" t="str">
        <f t="shared" si="17080"/>
        <v/>
      </c>
      <c r="FL235" s="1" t="str">
        <f t="shared" si="17080"/>
        <v/>
      </c>
      <c r="FM235" s="1" t="str">
        <f t="shared" si="17080"/>
        <v/>
      </c>
      <c r="FN235" s="1" t="str">
        <f t="shared" si="17080"/>
        <v/>
      </c>
      <c r="FO235" s="1" t="str">
        <f t="shared" si="17080"/>
        <v/>
      </c>
      <c r="FP235" s="16" t="str">
        <f t="shared" si="17080"/>
        <v/>
      </c>
      <c r="FQ235" s="16" t="str">
        <f t="shared" si="19141"/>
        <v/>
      </c>
      <c r="FR235" s="16" t="str">
        <f t="shared" si="18623"/>
        <v/>
      </c>
      <c r="FS235" s="16" t="str">
        <f t="shared" si="18623"/>
        <v/>
      </c>
      <c r="FT235" s="16" t="str">
        <f t="shared" si="18623"/>
        <v/>
      </c>
      <c r="FU235" s="16" t="str">
        <f t="shared" si="18623"/>
        <v/>
      </c>
      <c r="FV235" s="1" t="str">
        <f t="shared" si="18623"/>
        <v/>
      </c>
      <c r="FW235" s="16" t="str">
        <f t="shared" si="18623"/>
        <v/>
      </c>
      <c r="FX235" s="1" t="str">
        <f t="shared" si="18623"/>
        <v/>
      </c>
      <c r="FY235" s="1" t="str">
        <f t="shared" si="17081"/>
        <v/>
      </c>
      <c r="FZ235" s="1" t="str">
        <f t="shared" si="17081"/>
        <v/>
      </c>
      <c r="GA235" s="1" t="str">
        <f t="shared" si="17081"/>
        <v/>
      </c>
      <c r="GB235" s="1" t="str">
        <f t="shared" si="17081"/>
        <v/>
      </c>
      <c r="GC235" s="1" t="str">
        <f t="shared" si="17081"/>
        <v/>
      </c>
      <c r="GD235" s="16" t="str">
        <f t="shared" si="17081"/>
        <v/>
      </c>
      <c r="GE235" s="1" t="str">
        <f t="shared" si="19485"/>
        <v/>
      </c>
      <c r="GF235" s="1" t="str">
        <f t="shared" si="19314"/>
        <v/>
      </c>
      <c r="GG235" s="1" t="str">
        <f t="shared" si="19314"/>
        <v/>
      </c>
      <c r="GH235" s="1" t="str">
        <f t="shared" si="19314"/>
        <v/>
      </c>
      <c r="GI235" s="1" t="str">
        <f t="shared" si="19314"/>
        <v/>
      </c>
      <c r="GJ235" s="1" t="str">
        <f t="shared" si="19314"/>
        <v/>
      </c>
      <c r="GK235" s="16" t="str">
        <f t="shared" si="19314"/>
        <v/>
      </c>
      <c r="GL235" s="16" t="str">
        <f t="shared" si="19142"/>
        <v/>
      </c>
      <c r="GM235" s="16" t="str">
        <f t="shared" si="17082"/>
        <v/>
      </c>
      <c r="GN235" s="1" t="str">
        <f t="shared" si="17082"/>
        <v/>
      </c>
      <c r="GO235" s="1" t="str">
        <f t="shared" si="17082"/>
        <v/>
      </c>
      <c r="GP235" s="1" t="str">
        <f t="shared" si="17082"/>
        <v/>
      </c>
      <c r="GQ235" s="1" t="str">
        <f t="shared" si="17082"/>
        <v/>
      </c>
      <c r="GR235" s="16" t="str">
        <f t="shared" si="17082"/>
        <v/>
      </c>
    </row>
    <row r="236" spans="1:200" s="6" customFormat="1" x14ac:dyDescent="0.25">
      <c r="A236" s="24"/>
      <c r="B236" s="24"/>
      <c r="C236" s="13">
        <v>44698</v>
      </c>
      <c r="D236" s="13">
        <v>44714</v>
      </c>
      <c r="E236" s="1" t="str">
        <f t="shared" ref="E236" si="20001">IF($B235="","",IF(AND($C236&lt;=E$3,$D236&gt;=E$3),"Y",""))</f>
        <v/>
      </c>
      <c r="F236" s="1" t="str">
        <f t="shared" ref="F236" si="20002">IF($B235="","",IF(AND($C236&lt;=F$3,$D236&gt;=F$3),"Y",""))</f>
        <v/>
      </c>
      <c r="G236" s="1" t="str">
        <f t="shared" ref="G236" si="20003">IF($B235="","",IF(AND($C236&lt;=G$3,$D236&gt;=G$3),"Y",""))</f>
        <v/>
      </c>
      <c r="H236" s="1" t="str">
        <f t="shared" ref="H236" si="20004">IF($B235="","",IF(AND($C236&lt;=H$3,$D236&gt;=H$3),"Y",""))</f>
        <v/>
      </c>
      <c r="I236" s="1" t="str">
        <f t="shared" ref="I236" si="20005">IF($B235="","",IF(AND($C236&lt;=I$3,$D236&gt;=I$3),"Y",""))</f>
        <v/>
      </c>
      <c r="J236" s="1" t="str">
        <f t="shared" ref="J236" si="20006">IF($B235="","",IF(AND($C236&lt;=J$3,$D236&gt;=J$3),"Y",""))</f>
        <v/>
      </c>
      <c r="K236" s="16" t="str">
        <f t="shared" ref="K236" si="20007">IF($B235="","",IF(AND($C236&lt;=K$3,$D236&gt;=K$3),"Y",""))</f>
        <v/>
      </c>
      <c r="L236" s="1" t="str">
        <f t="shared" ref="L236" si="20008">IF($B235="","",IF(AND($C236&lt;=L$3,$D236&gt;=L$3),"Y",""))</f>
        <v/>
      </c>
      <c r="M236" s="1" t="str">
        <f t="shared" ref="M236" si="20009">IF($B235="","",IF(AND($C236&lt;=M$3,$D236&gt;=M$3),"Y",""))</f>
        <v/>
      </c>
      <c r="N236" s="1" t="str">
        <f t="shared" ref="N236" si="20010">IF($B235="","",IF(AND($C236&lt;=N$3,$D236&gt;=N$3),"Y",""))</f>
        <v/>
      </c>
      <c r="O236" s="1" t="str">
        <f t="shared" ref="O236" si="20011">IF($B235="","",IF(AND($C236&lt;=O$3,$D236&gt;=O$3),"Y",""))</f>
        <v/>
      </c>
      <c r="P236" s="1" t="str">
        <f t="shared" ref="P236" si="20012">IF($B235="","",IF(AND($C236&lt;=P$3,$D236&gt;=P$3),"Y",""))</f>
        <v/>
      </c>
      <c r="Q236" s="1" t="str">
        <f t="shared" ref="Q236" si="20013">IF($B235="","",IF(AND($C236&lt;=Q$3,$D236&gt;=Q$3),"Y",""))</f>
        <v/>
      </c>
      <c r="R236" s="16" t="str">
        <f t="shared" ref="R236" si="20014">IF($B235="","",IF(AND($C236&lt;=R$3,$D236&gt;=R$3),"Y",""))</f>
        <v/>
      </c>
      <c r="S236" s="1" t="str">
        <f t="shared" ref="S236" si="20015">IF($B235="","",IF(AND($C236&lt;=S$3,$D236&gt;=S$3),"Y",""))</f>
        <v/>
      </c>
      <c r="T236" s="16" t="str">
        <f t="shared" ref="T236" si="20016">IF($B235="","",IF(AND($C236&lt;=T$3,$D236&gt;=T$3),"Y",""))</f>
        <v/>
      </c>
      <c r="U236" s="1" t="str">
        <f t="shared" ref="U236" si="20017">IF($B235="","",IF(AND($C236&lt;=U$3,$D236&gt;=U$3),"Y",""))</f>
        <v/>
      </c>
      <c r="V236" s="1" t="str">
        <f t="shared" ref="V236" si="20018">IF($B235="","",IF(AND($C236&lt;=V$3,$D236&gt;=V$3),"Y",""))</f>
        <v/>
      </c>
      <c r="W236" s="1" t="str">
        <f t="shared" ref="W236" si="20019">IF($B235="","",IF(AND($C236&lt;=W$3,$D236&gt;=W$3),"Y",""))</f>
        <v/>
      </c>
      <c r="X236" s="1" t="str">
        <f t="shared" ref="X236" si="20020">IF($B235="","",IF(AND($C236&lt;=X$3,$D236&gt;=X$3),"Y",""))</f>
        <v/>
      </c>
      <c r="Y236" s="16" t="str">
        <f t="shared" ref="Y236" si="20021">IF($B235="","",IF(AND($C236&lt;=Y$3,$D236&gt;=Y$3),"Y",""))</f>
        <v/>
      </c>
      <c r="Z236" s="1" t="str">
        <f t="shared" ref="Z236" si="20022">IF($B235="","",IF(AND($C236&lt;=Z$3,$D236&gt;=Z$3),"Y",""))</f>
        <v/>
      </c>
      <c r="AA236" s="1" t="str">
        <f t="shared" ref="AA236" si="20023">IF($B235="","",IF(AND($C236&lt;=AA$3,$D236&gt;=AA$3),"Y",""))</f>
        <v/>
      </c>
      <c r="AB236" s="1" t="str">
        <f t="shared" ref="AB236" si="20024">IF($B235="","",IF(AND($C236&lt;=AB$3,$D236&gt;=AB$3),"Y",""))</f>
        <v/>
      </c>
      <c r="AC236" s="1" t="str">
        <f t="shared" ref="AC236" si="20025">IF($B235="","",IF(AND($C236&lt;=AC$3,$D236&gt;=AC$3),"Y",""))</f>
        <v/>
      </c>
      <c r="AD236" s="1" t="str">
        <f t="shared" ref="AD236" si="20026">IF($B235="","",IF(AND($C236&lt;=AD$3,$D236&gt;=AD$3),"Y",""))</f>
        <v/>
      </c>
      <c r="AE236" s="1" t="str">
        <f t="shared" ref="AE236" si="20027">IF($B235="","",IF(AND($C236&lt;=AE$3,$D236&gt;=AE$3),"Y",""))</f>
        <v/>
      </c>
      <c r="AF236" s="16" t="str">
        <f t="shared" ref="AF236" si="20028">IF($B235="","",IF(AND($C236&lt;=AF$3,$D236&gt;=AF$3),"Y",""))</f>
        <v/>
      </c>
      <c r="AG236" s="16" t="str">
        <f t="shared" ref="AG236" si="20029">IF($B235="","",IF(AND($C236&lt;=AG$3,$D236&gt;=AG$3),"Y",""))</f>
        <v/>
      </c>
      <c r="AH236" s="1" t="str">
        <f t="shared" ref="AH236" si="20030">IF($B235="","",IF(AND($C236&lt;=AH$3,$D236&gt;=AH$3),"Y",""))</f>
        <v>Y</v>
      </c>
      <c r="AI236" s="1" t="str">
        <f t="shared" ref="AI236" si="20031">IF($B235="","",IF(AND($C236&lt;=AI$3,$D236&gt;=AI$3),"Y",""))</f>
        <v>Y</v>
      </c>
      <c r="AJ236" s="1" t="str">
        <f t="shared" ref="AJ236" si="20032">IF($B235="","",IF(AND($C236&lt;=AJ$3,$D236&gt;=AJ$3),"Y",""))</f>
        <v>Y</v>
      </c>
      <c r="AK236" s="1" t="str">
        <f t="shared" ref="AK236" si="20033">IF($B235="","",IF(AND($C236&lt;=AK$3,$D236&gt;=AK$3),"Y",""))</f>
        <v>Y</v>
      </c>
      <c r="AL236" s="1" t="str">
        <f t="shared" ref="AL236" si="20034">IF($B235="","",IF(AND($C236&lt;=AL$3,$D236&gt;=AL$3),"Y",""))</f>
        <v>Y</v>
      </c>
      <c r="AM236" s="16" t="str">
        <f t="shared" ref="AM236" si="20035">IF($B235="","",IF(AND($C236&lt;=AM$3,$D236&gt;=AM$3),"Y",""))</f>
        <v>Y</v>
      </c>
      <c r="AN236" s="1" t="str">
        <f t="shared" ref="AN236" si="20036">IF($B235="","",IF(AND($C236&lt;=AN$3,$D236&gt;=AN$3),"Y",""))</f>
        <v>Y</v>
      </c>
      <c r="AO236" s="1" t="str">
        <f t="shared" ref="AO236" si="20037">IF($B235="","",IF(AND($C236&lt;=AO$3,$D236&gt;=AO$3),"Y",""))</f>
        <v>Y</v>
      </c>
      <c r="AP236" s="1" t="str">
        <f t="shared" ref="AP236" si="20038">IF($B235="","",IF(AND($C236&lt;=AP$3,$D236&gt;=AP$3),"Y",""))</f>
        <v>Y</v>
      </c>
      <c r="AQ236" s="1" t="str">
        <f t="shared" ref="AQ236" si="20039">IF($B235="","",IF(AND($C236&lt;=AQ$3,$D236&gt;=AQ$3),"Y",""))</f>
        <v>Y</v>
      </c>
      <c r="AR236" s="1" t="str">
        <f t="shared" ref="AR236" si="20040">IF($B235="","",IF(AND($C236&lt;=AR$3,$D236&gt;=AR$3),"Y",""))</f>
        <v>Y</v>
      </c>
      <c r="AS236" s="1" t="str">
        <f t="shared" ref="AS236" si="20041">IF($B235="","",IF(AND($C236&lt;=AS$3,$D236&gt;=AS$3),"Y",""))</f>
        <v>Y</v>
      </c>
      <c r="AT236" s="16" t="str">
        <f t="shared" ref="AT236" si="20042">IF($B235="","",IF(AND($C236&lt;=AT$3,$D236&gt;=AT$3),"Y",""))</f>
        <v>Y</v>
      </c>
      <c r="AU236" s="16" t="str">
        <f t="shared" ref="AU236" si="20043">IF($B235="","",IF(AND($C236&lt;=AU$3,$D236&gt;=AU$3),"Y",""))</f>
        <v>Y</v>
      </c>
      <c r="AV236" s="1" t="str">
        <f t="shared" ref="AV236" si="20044">IF($B235="","",IF(AND($C236&lt;=AV$3,$D236&gt;=AV$3),"Y",""))</f>
        <v>Y</v>
      </c>
      <c r="AW236" s="1" t="str">
        <f t="shared" ref="AW236" si="20045">IF($B235="","",IF(AND($C236&lt;=AW$3,$D236&gt;=AW$3),"Y",""))</f>
        <v>Y</v>
      </c>
      <c r="AX236" s="1" t="str">
        <f t="shared" ref="AX236" si="20046">IF($B235="","",IF(AND($C236&lt;=AX$3,$D236&gt;=AX$3),"Y",""))</f>
        <v>Y</v>
      </c>
      <c r="AY236" s="1" t="str">
        <f t="shared" ref="AY236" si="20047">IF($B235="","",IF(AND($C236&lt;=AY$3,$D236&gt;=AY$3),"Y",""))</f>
        <v/>
      </c>
      <c r="AZ236" s="1" t="str">
        <f t="shared" ref="AZ236" si="20048">IF($B235="","",IF(AND($C236&lt;=AZ$3,$D236&gt;=AZ$3),"Y",""))</f>
        <v/>
      </c>
      <c r="BA236" s="16" t="str">
        <f t="shared" ref="BA236" si="20049">IF($B235="","",IF(AND($C236&lt;=BA$3,$D236&gt;=BA$3),"Y",""))</f>
        <v/>
      </c>
      <c r="BB236" s="1" t="str">
        <f t="shared" ref="BB236" si="20050">IF($B235="","",IF(AND($C236&lt;=BB$3,$D236&gt;=BB$3),"Y",""))</f>
        <v/>
      </c>
      <c r="BC236" s="1" t="str">
        <f t="shared" ref="BC236" si="20051">IF($B235="","",IF(AND($C236&lt;=BC$3,$D236&gt;=BC$3),"Y",""))</f>
        <v/>
      </c>
      <c r="BD236" s="1" t="str">
        <f t="shared" ref="BD236" si="20052">IF($B235="","",IF(AND($C236&lt;=BD$3,$D236&gt;=BD$3),"Y",""))</f>
        <v/>
      </c>
      <c r="BE236" s="1" t="str">
        <f t="shared" ref="BE236" si="20053">IF($B235="","",IF(AND($C236&lt;=BE$3,$D236&gt;=BE$3),"Y",""))</f>
        <v/>
      </c>
      <c r="BF236" s="1" t="str">
        <f t="shared" ref="BF236" si="20054">IF($B235="","",IF(AND($C236&lt;=BF$3,$D236&gt;=BF$3),"Y",""))</f>
        <v/>
      </c>
      <c r="BG236" s="1" t="str">
        <f t="shared" ref="BG236" si="20055">IF($B235="","",IF(AND($C236&lt;=BG$3,$D236&gt;=BG$3),"Y",""))</f>
        <v/>
      </c>
      <c r="BH236" s="16" t="str">
        <f t="shared" ref="BH236" si="20056">IF($B235="","",IF(AND($C236&lt;=BH$3,$D236&gt;=BH$3),"Y",""))</f>
        <v/>
      </c>
      <c r="BI236" s="1" t="str">
        <f t="shared" ref="BI236" si="20057">IF($B235="","",IF(AND($C236&lt;=BI$3,$D236&gt;=BI$3),"Y",""))</f>
        <v/>
      </c>
      <c r="BJ236" s="16" t="str">
        <f t="shared" ref="BJ236" si="20058">IF($B235="","",IF(AND($C236&lt;=BJ$3,$D236&gt;=BJ$3),"Y",""))</f>
        <v/>
      </c>
      <c r="BK236" s="16" t="str">
        <f t="shared" ref="BK236" si="20059">IF($B235="","",IF(AND($C236&lt;=BK$3,$D236&gt;=BK$3),"Y",""))</f>
        <v/>
      </c>
      <c r="BL236" s="1" t="str">
        <f t="shared" ref="BL236" si="20060">IF($B235="","",IF(AND($C236&lt;=BL$3,$D236&gt;=BL$3),"Y",""))</f>
        <v/>
      </c>
      <c r="BM236" s="1" t="str">
        <f t="shared" ref="BM236" si="20061">IF($B235="","",IF(AND($C236&lt;=BM$3,$D236&gt;=BM$3),"Y",""))</f>
        <v/>
      </c>
      <c r="BN236" s="1" t="str">
        <f t="shared" ref="BN236" si="20062">IF($B235="","",IF(AND($C236&lt;=BN$3,$D236&gt;=BN$3),"Y",""))</f>
        <v/>
      </c>
      <c r="BO236" s="16" t="str">
        <f t="shared" ref="BO236" si="20063">IF($B235="","",IF(AND($C236&lt;=BO$3,$D236&gt;=BO$3),"Y",""))</f>
        <v/>
      </c>
      <c r="BP236" s="1" t="str">
        <f t="shared" ref="BP236" si="20064">IF($B235="","",IF(AND($C236&lt;=BP$3,$D236&gt;=BP$3),"Y",""))</f>
        <v/>
      </c>
      <c r="BQ236" s="1" t="str">
        <f t="shared" ref="BQ236" si="20065">IF($B235="","",IF(AND($C236&lt;=BQ$3,$D236&gt;=BQ$3),"Y",""))</f>
        <v/>
      </c>
      <c r="BR236" s="1" t="str">
        <f t="shared" ref="BR236" si="20066">IF($B235="","",IF(AND($C236&lt;=BR$3,$D236&gt;=BR$3),"Y",""))</f>
        <v/>
      </c>
      <c r="BS236" s="1" t="str">
        <f t="shared" ref="BS236" si="20067">IF($B235="","",IF(AND($C236&lt;=BS$3,$D236&gt;=BS$3),"Y",""))</f>
        <v/>
      </c>
      <c r="BT236" s="1" t="str">
        <f t="shared" ref="BT236" si="20068">IF($B235="","",IF(AND($C236&lt;=BT$3,$D236&gt;=BT$3),"Y",""))</f>
        <v/>
      </c>
      <c r="BU236" s="1" t="str">
        <f t="shared" ref="BU236" si="20069">IF($B235="","",IF(AND($C236&lt;=BU$3,$D236&gt;=BU$3),"Y",""))</f>
        <v/>
      </c>
      <c r="BV236" s="16" t="str">
        <f t="shared" ref="BV236" si="20070">IF($B235="","",IF(AND($C236&lt;=BV$3,$D236&gt;=BV$3),"Y",""))</f>
        <v/>
      </c>
      <c r="BW236" s="1" t="str">
        <f t="shared" ref="BW236" si="20071">IF($B235="","",IF(AND($C236&lt;=BW$3,$D236&gt;=BW$3),"Y",""))</f>
        <v/>
      </c>
      <c r="BX236" s="1" t="str">
        <f t="shared" ref="BX236" si="20072">IF($B235="","",IF(AND($C236&lt;=BX$3,$D236&gt;=BX$3),"Y",""))</f>
        <v/>
      </c>
      <c r="BY236" s="1" t="str">
        <f t="shared" ref="BY236" si="20073">IF($B235="","",IF(AND($C236&lt;=BY$3,$D236&gt;=BY$3),"Y",""))</f>
        <v/>
      </c>
      <c r="BZ236" s="1" t="str">
        <f t="shared" ref="BZ236" si="20074">IF($B235="","",IF(AND($C236&lt;=BZ$3,$D236&gt;=BZ$3),"Y",""))</f>
        <v/>
      </c>
      <c r="CA236" s="16" t="str">
        <f t="shared" ref="CA236" si="20075">IF($B235="","",IF(AND($C236&lt;=CA$3,$D236&gt;=CA$3),"Y",""))</f>
        <v/>
      </c>
      <c r="CB236" s="1" t="str">
        <f t="shared" ref="CB236" si="20076">IF($B235="","",IF(AND($C236&lt;=CB$3,$D236&gt;=CB$3),"Y",""))</f>
        <v/>
      </c>
      <c r="CC236" s="16" t="str">
        <f t="shared" ref="CC236" si="20077">IF($B235="","",IF(AND($C236&lt;=CC$3,$D236&gt;=CC$3),"Y",""))</f>
        <v/>
      </c>
      <c r="CD236" s="1" t="str">
        <f t="shared" ref="CD236" si="20078">IF($B235="","",IF(AND($C236&lt;=CD$3,$D236&gt;=CD$3),"Y",""))</f>
        <v/>
      </c>
      <c r="CE236" s="1" t="str">
        <f t="shared" ref="CE236" si="20079">IF($B235="","",IF(AND($C236&lt;=CE$3,$D236&gt;=CE$3),"Y",""))</f>
        <v/>
      </c>
      <c r="CF236" s="1" t="str">
        <f t="shared" ref="CF236" si="20080">IF($B235="","",IF(AND($C236&lt;=CF$3,$D236&gt;=CF$3),"Y",""))</f>
        <v/>
      </c>
      <c r="CG236" s="1" t="str">
        <f t="shared" ref="CG236" si="20081">IF($B235="","",IF(AND($C236&lt;=CG$3,$D236&gt;=CG$3),"Y",""))</f>
        <v/>
      </c>
      <c r="CH236" s="1" t="str">
        <f t="shared" ref="CH236" si="20082">IF($B235="","",IF(AND($C236&lt;=CH$3,$D236&gt;=CH$3),"Y",""))</f>
        <v/>
      </c>
      <c r="CI236" s="1" t="str">
        <f t="shared" ref="CI236" si="20083">IF($B235="","",IF(AND($C236&lt;=CI$3,$D236&gt;=CI$3),"Y",""))</f>
        <v/>
      </c>
      <c r="CJ236" s="16" t="str">
        <f t="shared" ref="CJ236" si="20084">IF($B235="","",IF(AND($C236&lt;=CJ$3,$D236&gt;=CJ$3),"Y",""))</f>
        <v/>
      </c>
      <c r="CK236" s="1" t="str">
        <f t="shared" ref="CK236" si="20085">IF($B235="","",IF(AND($C236&lt;=CK$3,$D236&gt;=CK$3),"Y",""))</f>
        <v/>
      </c>
      <c r="CL236" s="1" t="str">
        <f t="shared" ref="CL236" si="20086">IF($B235="","",IF(AND($C236&lt;=CL$3,$D236&gt;=CL$3),"Y",""))</f>
        <v/>
      </c>
      <c r="CM236" s="1" t="str">
        <f t="shared" ref="CM236" si="20087">IF($B235="","",IF(AND($C236&lt;=CM$3,$D236&gt;=CM$3),"Y",""))</f>
        <v/>
      </c>
      <c r="CN236" s="1" t="str">
        <f t="shared" ref="CN236" si="20088">IF($B235="","",IF(AND($C236&lt;=CN$3,$D236&gt;=CN$3),"Y",""))</f>
        <v/>
      </c>
      <c r="CO236" s="1" t="str">
        <f t="shared" ref="CO236" si="20089">IF($B235="","",IF(AND($C236&lt;=CO$3,$D236&gt;=CO$3),"Y",""))</f>
        <v/>
      </c>
      <c r="CP236" s="1" t="str">
        <f t="shared" ref="CP236" si="20090">IF($B235="","",IF(AND($C236&lt;=CP$3,$D236&gt;=CP$3),"Y",""))</f>
        <v/>
      </c>
      <c r="CQ236" s="16" t="str">
        <f t="shared" ref="CQ236" si="20091">IF($B235="","",IF(AND($C236&lt;=CQ$3,$D236&gt;=CQ$3),"Y",""))</f>
        <v/>
      </c>
      <c r="CR236" s="1" t="str">
        <f t="shared" ref="CR236" si="20092">IF($B235="","",IF(AND($C236&lt;=CR$3,$D236&gt;=CR$3),"Y",""))</f>
        <v/>
      </c>
      <c r="CS236" s="1" t="str">
        <f t="shared" ref="CS236" si="20093">IF($B235="","",IF(AND($C236&lt;=CS$3,$D236&gt;=CS$3),"Y",""))</f>
        <v/>
      </c>
      <c r="CT236" s="1" t="str">
        <f t="shared" ref="CT236" si="20094">IF($B235="","",IF(AND($C236&lt;=CT$3,$D236&gt;=CT$3),"Y",""))</f>
        <v/>
      </c>
      <c r="CU236" s="1" t="str">
        <f t="shared" ref="CU236" si="20095">IF($B235="","",IF(AND($C236&lt;=CU$3,$D236&gt;=CU$3),"Y",""))</f>
        <v/>
      </c>
      <c r="CV236" s="1" t="str">
        <f t="shared" ref="CV236" si="20096">IF($B235="","",IF(AND($C236&lt;=CV$3,$D236&gt;=CV$3),"Y",""))</f>
        <v/>
      </c>
      <c r="CW236" s="1" t="str">
        <f t="shared" ref="CW236" si="20097">IF($B235="","",IF(AND($C236&lt;=CW$3,$D236&gt;=CW$3),"Y",""))</f>
        <v/>
      </c>
      <c r="CX236" s="16" t="str">
        <f t="shared" ref="CX236" si="20098">IF($B235="","",IF(AND($C236&lt;=CX$3,$D236&gt;=CX$3),"Y",""))</f>
        <v/>
      </c>
      <c r="CY236" s="1" t="str">
        <f t="shared" ref="CY236" si="20099">IF($B235="","",IF(AND($C236&lt;=CY$3,$D236&gt;=CY$3),"Y",""))</f>
        <v/>
      </c>
      <c r="CZ236" s="1" t="str">
        <f t="shared" ref="CZ236" si="20100">IF($B235="","",IF(AND($C236&lt;=CZ$3,$D236&gt;=CZ$3),"Y",""))</f>
        <v/>
      </c>
      <c r="DA236" s="1" t="str">
        <f t="shared" ref="DA236" si="20101">IF($B235="","",IF(AND($C236&lt;=DA$3,$D236&gt;=DA$3),"Y",""))</f>
        <v/>
      </c>
      <c r="DB236" s="1" t="str">
        <f t="shared" ref="DB236" si="20102">IF($B235="","",IF(AND($C236&lt;=DB$3,$D236&gt;=DB$3),"Y",""))</f>
        <v/>
      </c>
      <c r="DC236" s="1" t="str">
        <f t="shared" ref="DC236" si="20103">IF($B235="","",IF(AND($C236&lt;=DC$3,$D236&gt;=DC$3),"Y",""))</f>
        <v/>
      </c>
      <c r="DD236" s="1" t="str">
        <f t="shared" ref="DD236" si="20104">IF($B235="","",IF(AND($C236&lt;=DD$3,$D236&gt;=DD$3),"Y",""))</f>
        <v/>
      </c>
      <c r="DE236" s="16" t="str">
        <f t="shared" ref="DE236" si="20105">IF($B235="","",IF(AND($C236&lt;=DE$3,$D236&gt;=DE$3),"Y",""))</f>
        <v/>
      </c>
      <c r="DF236" s="1" t="str">
        <f t="shared" ref="DF236" si="20106">IF($B235="","",IF(AND($C236&lt;=DF$3,$D236&gt;=DF$3),"Y",""))</f>
        <v/>
      </c>
      <c r="DG236" s="1" t="str">
        <f t="shared" ref="DG236" si="20107">IF($B235="","",IF(AND($C236&lt;=DG$3,$D236&gt;=DG$3),"Y",""))</f>
        <v/>
      </c>
      <c r="DH236" s="1" t="str">
        <f t="shared" ref="DH236" si="20108">IF($B235="","",IF(AND($C236&lt;=DH$3,$D236&gt;=DH$3),"Y",""))</f>
        <v/>
      </c>
      <c r="DI236" s="1" t="str">
        <f t="shared" ref="DI236" si="20109">IF($B235="","",IF(AND($C236&lt;=DI$3,$D236&gt;=DI$3),"Y",""))</f>
        <v/>
      </c>
      <c r="DJ236" s="1" t="str">
        <f t="shared" ref="DJ236" si="20110">IF($B235="","",IF(AND($C236&lt;=DJ$3,$D236&gt;=DJ$3),"Y",""))</f>
        <v/>
      </c>
      <c r="DK236" s="1" t="str">
        <f t="shared" ref="DK236" si="20111">IF($B235="","",IF(AND($C236&lt;=DK$3,$D236&gt;=DK$3),"Y",""))</f>
        <v/>
      </c>
      <c r="DL236" s="16" t="str">
        <f t="shared" ref="DL236" si="20112">IF($B235="","",IF(AND($C236&lt;=DL$3,$D236&gt;=DL$3),"Y",""))</f>
        <v/>
      </c>
      <c r="DM236" s="1" t="str">
        <f t="shared" ref="DM236" si="20113">IF($B235="","",IF(AND($C236&lt;=DM$3,$D236&gt;=DM$3),"Y",""))</f>
        <v/>
      </c>
      <c r="DN236" s="16" t="str">
        <f t="shared" ref="DN236" si="20114">IF($B235="","",IF(AND($C236&lt;=DN$3,$D236&gt;=DN$3),"Y",""))</f>
        <v/>
      </c>
      <c r="DO236" s="1" t="str">
        <f t="shared" ref="DO236" si="20115">IF($B235="","",IF(AND($C236&lt;=DO$3,$D236&gt;=DO$3),"Y",""))</f>
        <v/>
      </c>
      <c r="DP236" s="16" t="str">
        <f t="shared" ref="DP236" si="20116">IF($B235="","",IF(AND($C236&lt;=DP$3,$D236&gt;=DP$3),"Y",""))</f>
        <v/>
      </c>
      <c r="DQ236" s="1" t="str">
        <f t="shared" ref="DQ236" si="20117">IF($B235="","",IF(AND($C236&lt;=DQ$3,$D236&gt;=DQ$3),"Y",""))</f>
        <v/>
      </c>
      <c r="DR236" s="1" t="str">
        <f t="shared" ref="DR236" si="20118">IF($B235="","",IF(AND($C236&lt;=DR$3,$D236&gt;=DR$3),"Y",""))</f>
        <v/>
      </c>
      <c r="DS236" s="16" t="str">
        <f t="shared" ref="DS236" si="20119">IF($B235="","",IF(AND($C236&lt;=DS$3,$D236&gt;=DS$3),"Y",""))</f>
        <v/>
      </c>
      <c r="DT236" s="16" t="str">
        <f t="shared" ref="DT236" si="20120">IF($B235="","",IF(AND($C236&lt;=DT$3,$D236&gt;=DT$3),"Y",""))</f>
        <v/>
      </c>
      <c r="DU236" s="1" t="str">
        <f t="shared" ref="DU236" si="20121">IF($B235="","",IF(AND($C236&lt;=DU$3,$D236&gt;=DU$3),"Y",""))</f>
        <v/>
      </c>
      <c r="DV236" s="1" t="str">
        <f t="shared" ref="DV236" si="20122">IF($B235="","",IF(AND($C236&lt;=DV$3,$D236&gt;=DV$3),"Y",""))</f>
        <v/>
      </c>
      <c r="DW236" s="16" t="str">
        <f t="shared" ref="DW236" si="20123">IF($B235="","",IF(AND($C236&lt;=DW$3,$D236&gt;=DW$3),"Y",""))</f>
        <v/>
      </c>
      <c r="DX236" s="1" t="str">
        <f t="shared" ref="DX236" si="20124">IF($B235="","",IF(AND($C236&lt;=DX$3,$D236&gt;=DX$3),"Y",""))</f>
        <v/>
      </c>
      <c r="DY236" s="1" t="str">
        <f t="shared" ref="DY236" si="20125">IF($B235="","",IF(AND($C236&lt;=DY$3,$D236&gt;=DY$3),"Y",""))</f>
        <v/>
      </c>
      <c r="DZ236" s="16" t="str">
        <f t="shared" ref="DZ236" si="20126">IF($B235="","",IF(AND($C236&lt;=DZ$3,$D236&gt;=DZ$3),"Y",""))</f>
        <v/>
      </c>
      <c r="EA236" s="1" t="str">
        <f t="shared" ref="EA236" si="20127">IF($B235="","",IF(AND($C236&lt;=EA$3,$D236&gt;=EA$3),"Y",""))</f>
        <v/>
      </c>
      <c r="EB236" s="1" t="str">
        <f t="shared" ref="EB236" si="20128">IF($B235="","",IF(AND($C236&lt;=EB$3,$D236&gt;=EB$3),"Y",""))</f>
        <v/>
      </c>
      <c r="EC236" s="1" t="str">
        <f t="shared" ref="EC236" si="20129">IF($B235="","",IF(AND($C236&lt;=EC$3,$D236&gt;=EC$3),"Y",""))</f>
        <v/>
      </c>
      <c r="ED236" s="1" t="str">
        <f t="shared" ref="ED236" si="20130">IF($B235="","",IF(AND($C236&lt;=ED$3,$D236&gt;=ED$3),"Y",""))</f>
        <v/>
      </c>
      <c r="EE236" s="1" t="str">
        <f t="shared" ref="EE236" si="20131">IF($B235="","",IF(AND($C236&lt;=EE$3,$D236&gt;=EE$3),"Y",""))</f>
        <v/>
      </c>
      <c r="EF236" s="1" t="str">
        <f t="shared" ref="EF236" si="20132">IF($B235="","",IF(AND($C236&lt;=EF$3,$D236&gt;=EF$3),"Y",""))</f>
        <v/>
      </c>
      <c r="EG236" s="16" t="str">
        <f t="shared" ref="EG236" si="20133">IF($B235="","",IF(AND($C236&lt;=EG$3,$D236&gt;=EG$3),"Y",""))</f>
        <v/>
      </c>
      <c r="EH236" s="1" t="str">
        <f t="shared" ref="EH236" si="20134">IF($B235="","",IF(AND($C236&lt;=EH$3,$D236&gt;=EH$3),"Y",""))</f>
        <v/>
      </c>
      <c r="EI236" s="1" t="str">
        <f t="shared" ref="EI236" si="20135">IF($B235="","",IF(AND($C236&lt;=EI$3,$D236&gt;=EI$3),"Y",""))</f>
        <v/>
      </c>
      <c r="EJ236" s="16" t="str">
        <f t="shared" ref="EJ236" si="20136">IF($B235="","",IF(AND($C236&lt;=EJ$3,$D236&gt;=EJ$3),"Y",""))</f>
        <v/>
      </c>
      <c r="EK236" s="16" t="str">
        <f t="shared" ref="EK236" si="20137">IF($B235="","",IF(AND($C236&lt;=EK$3,$D236&gt;=EK$3),"Y",""))</f>
        <v/>
      </c>
      <c r="EL236" s="1" t="str">
        <f t="shared" ref="EL236" si="20138">IF($B235="","",IF(AND($C236&lt;=EL$3,$D236&gt;=EL$3),"Y",""))</f>
        <v/>
      </c>
      <c r="EM236" s="1" t="str">
        <f t="shared" ref="EM236" si="20139">IF($B235="","",IF(AND($C236&lt;=EM$3,$D236&gt;=EM$3),"Y",""))</f>
        <v/>
      </c>
      <c r="EN236" s="16" t="str">
        <f t="shared" ref="EN236" si="20140">IF($B235="","",IF(AND($C236&lt;=EN$3,$D236&gt;=EN$3),"Y",""))</f>
        <v/>
      </c>
      <c r="EO236" s="1" t="str">
        <f t="shared" ref="EO236" si="20141">IF($B235="","",IF(AND($C236&lt;=EO$3,$D236&gt;=EO$3),"Y",""))</f>
        <v/>
      </c>
      <c r="EP236" s="1" t="str">
        <f t="shared" ref="EP236" si="20142">IF($B235="","",IF(AND($C236&lt;=EP$3,$D236&gt;=EP$3),"Y",""))</f>
        <v/>
      </c>
      <c r="EQ236" s="1" t="str">
        <f t="shared" ref="EQ236" si="20143">IF($B235="","",IF(AND($C236&lt;=EQ$3,$D236&gt;=EQ$3),"Y",""))</f>
        <v/>
      </c>
      <c r="ER236" s="1" t="str">
        <f t="shared" ref="ER236" si="20144">IF($B235="","",IF(AND($C236&lt;=ER$3,$D236&gt;=ER$3),"Y",""))</f>
        <v/>
      </c>
      <c r="ES236" s="1" t="str">
        <f t="shared" ref="ES236" si="20145">IF($B235="","",IF(AND($C236&lt;=ES$3,$D236&gt;=ES$3),"Y",""))</f>
        <v/>
      </c>
      <c r="ET236" s="1" t="str">
        <f t="shared" ref="ET236" si="20146">IF($B235="","",IF(AND($C236&lt;=ET$3,$D236&gt;=ET$3),"Y",""))</f>
        <v/>
      </c>
      <c r="EU236" s="16" t="str">
        <f t="shared" ref="EU236" si="20147">IF($B235="","",IF(AND($C236&lt;=EU$3,$D236&gt;=EU$3),"Y",""))</f>
        <v/>
      </c>
      <c r="EV236" s="1" t="str">
        <f t="shared" ref="EV236" si="20148">IF($B235="","",IF(AND($C236&lt;=EV$3,$D236&gt;=EV$3),"Y",""))</f>
        <v/>
      </c>
      <c r="EW236" s="1" t="str">
        <f t="shared" ref="EW236" si="20149">IF($B235="","",IF(AND($C236&lt;=EW$3,$D236&gt;=EW$3),"Y",""))</f>
        <v/>
      </c>
      <c r="EX236" s="1" t="str">
        <f t="shared" ref="EX236" si="20150">IF($B235="","",IF(AND($C236&lt;=EX$3,$D236&gt;=EX$3),"Y",""))</f>
        <v/>
      </c>
      <c r="EY236" s="1" t="str">
        <f t="shared" ref="EY236" si="20151">IF($B235="","",IF(AND($C236&lt;=EY$3,$D236&gt;=EY$3),"Y",""))</f>
        <v/>
      </c>
      <c r="EZ236" s="1" t="str">
        <f t="shared" ref="EZ236" si="20152">IF($B235="","",IF(AND($C236&lt;=EZ$3,$D236&gt;=EZ$3),"Y",""))</f>
        <v/>
      </c>
      <c r="FA236" s="16" t="str">
        <f t="shared" ref="FA236" si="20153">IF($B235="","",IF(AND($C236&lt;=FA$3,$D236&gt;=FA$3),"Y",""))</f>
        <v/>
      </c>
      <c r="FB236" s="16" t="str">
        <f t="shared" ref="FB236" si="20154">IF($B235="","",IF(AND($C236&lt;=FB$3,$D236&gt;=FB$3),"Y",""))</f>
        <v/>
      </c>
      <c r="FC236" s="1" t="str">
        <f t="shared" ref="FC236" si="20155">IF($B235="","",IF(AND($C236&lt;=FC$3,$D236&gt;=FC$3),"Y",""))</f>
        <v/>
      </c>
      <c r="FD236" s="1" t="str">
        <f t="shared" ref="FD236" si="20156">IF($B235="","",IF(AND($C236&lt;=FD$3,$D236&gt;=FD$3),"Y",""))</f>
        <v/>
      </c>
      <c r="FE236" s="1" t="str">
        <f t="shared" ref="FE236" si="20157">IF($B235="","",IF(AND($C236&lt;=FE$3,$D236&gt;=FE$3),"Y",""))</f>
        <v/>
      </c>
      <c r="FF236" s="1" t="str">
        <f t="shared" ref="FF236" si="20158">IF($B235="","",IF(AND($C236&lt;=FF$3,$D236&gt;=FF$3),"Y",""))</f>
        <v/>
      </c>
      <c r="FG236" s="1" t="str">
        <f t="shared" ref="FG236" si="20159">IF($B235="","",IF(AND($C236&lt;=FG$3,$D236&gt;=FG$3),"Y",""))</f>
        <v/>
      </c>
      <c r="FH236" s="1" t="str">
        <f t="shared" ref="FH236" si="20160">IF($B235="","",IF(AND($C236&lt;=FH$3,$D236&gt;=FH$3),"Y",""))</f>
        <v/>
      </c>
      <c r="FI236" s="16" t="str">
        <f t="shared" ref="FI236" si="20161">IF($B235="","",IF(AND($C236&lt;=FI$3,$D236&gt;=FI$3),"Y",""))</f>
        <v/>
      </c>
      <c r="FJ236" s="1" t="str">
        <f t="shared" ref="FJ236" si="20162">IF($B235="","",IF(AND($C236&lt;=FJ$3,$D236&gt;=FJ$3),"Y",""))</f>
        <v/>
      </c>
      <c r="FK236" s="1" t="str">
        <f t="shared" ref="FK236" si="20163">IF($B235="","",IF(AND($C236&lt;=FK$3,$D236&gt;=FK$3),"Y",""))</f>
        <v/>
      </c>
      <c r="FL236" s="1" t="str">
        <f t="shared" ref="FL236" si="20164">IF($B235="","",IF(AND($C236&lt;=FL$3,$D236&gt;=FL$3),"Y",""))</f>
        <v/>
      </c>
      <c r="FM236" s="1" t="str">
        <f t="shared" ref="FM236" si="20165">IF($B235="","",IF(AND($C236&lt;=FM$3,$D236&gt;=FM$3),"Y",""))</f>
        <v/>
      </c>
      <c r="FN236" s="1" t="str">
        <f t="shared" ref="FN236" si="20166">IF($B235="","",IF(AND($C236&lt;=FN$3,$D236&gt;=FN$3),"Y",""))</f>
        <v/>
      </c>
      <c r="FO236" s="1" t="str">
        <f t="shared" ref="FO236" si="20167">IF($B235="","",IF(AND($C236&lt;=FO$3,$D236&gt;=FO$3),"Y",""))</f>
        <v/>
      </c>
      <c r="FP236" s="16" t="str">
        <f t="shared" ref="FP236:FV236" si="20168">IF($B235="","",IF(AND($C236&lt;=FP$3,$D236&gt;=FP$3),"Y",""))</f>
        <v/>
      </c>
      <c r="FQ236" s="16" t="str">
        <f t="shared" si="20168"/>
        <v/>
      </c>
      <c r="FR236" s="16" t="str">
        <f t="shared" si="20168"/>
        <v/>
      </c>
      <c r="FS236" s="16" t="str">
        <f t="shared" si="20168"/>
        <v/>
      </c>
      <c r="FT236" s="16" t="str">
        <f t="shared" si="20168"/>
        <v/>
      </c>
      <c r="FU236" s="16" t="str">
        <f t="shared" si="20168"/>
        <v/>
      </c>
      <c r="FV236" s="1" t="str">
        <f t="shared" si="20168"/>
        <v/>
      </c>
      <c r="FW236" s="16" t="str">
        <f t="shared" ref="FW236:GR236" si="20169">IF($B235="","",IF(AND($C236&lt;=FW$3,$D236&gt;=FW$3),"Y",""))</f>
        <v/>
      </c>
      <c r="FX236" s="1" t="str">
        <f t="shared" si="20169"/>
        <v/>
      </c>
      <c r="FY236" s="1" t="str">
        <f t="shared" si="20169"/>
        <v/>
      </c>
      <c r="FZ236" s="1" t="str">
        <f t="shared" si="20169"/>
        <v/>
      </c>
      <c r="GA236" s="1" t="str">
        <f t="shared" si="20169"/>
        <v/>
      </c>
      <c r="GB236" s="1" t="str">
        <f t="shared" si="20169"/>
        <v/>
      </c>
      <c r="GC236" s="1" t="str">
        <f t="shared" si="20169"/>
        <v/>
      </c>
      <c r="GD236" s="16" t="str">
        <f t="shared" si="20169"/>
        <v/>
      </c>
      <c r="GE236" s="1" t="str">
        <f t="shared" si="20169"/>
        <v/>
      </c>
      <c r="GF236" s="1" t="str">
        <f t="shared" si="20169"/>
        <v/>
      </c>
      <c r="GG236" s="1" t="str">
        <f t="shared" si="20169"/>
        <v/>
      </c>
      <c r="GH236" s="1" t="str">
        <f t="shared" si="20169"/>
        <v/>
      </c>
      <c r="GI236" s="1" t="str">
        <f t="shared" si="20169"/>
        <v/>
      </c>
      <c r="GJ236" s="1" t="str">
        <f t="shared" si="20169"/>
        <v/>
      </c>
      <c r="GK236" s="16" t="str">
        <f t="shared" si="20169"/>
        <v/>
      </c>
      <c r="GL236" s="16" t="str">
        <f t="shared" si="20169"/>
        <v/>
      </c>
      <c r="GM236" s="16" t="str">
        <f t="shared" si="20169"/>
        <v/>
      </c>
      <c r="GN236" s="1" t="str">
        <f t="shared" si="20169"/>
        <v/>
      </c>
      <c r="GO236" s="1" t="str">
        <f t="shared" si="20169"/>
        <v/>
      </c>
      <c r="GP236" s="1" t="str">
        <f t="shared" si="20169"/>
        <v/>
      </c>
      <c r="GQ236" s="1" t="str">
        <f t="shared" si="20169"/>
        <v/>
      </c>
      <c r="GR236" s="16" t="str">
        <f t="shared" si="20169"/>
        <v/>
      </c>
    </row>
    <row r="237" spans="1:200" s="6" customFormat="1" x14ac:dyDescent="0.25">
      <c r="A237" s="24">
        <v>117</v>
      </c>
      <c r="B237" s="24" t="s">
        <v>118</v>
      </c>
      <c r="C237" s="13">
        <v>44732</v>
      </c>
      <c r="D237" s="13">
        <v>44748</v>
      </c>
      <c r="E237" s="1" t="str">
        <f t="shared" ref="E237" si="20170">IF($B237="","",IF(AND($C237&lt;=E$3,$D237&gt;=E$3),"X",""))</f>
        <v/>
      </c>
      <c r="F237" s="1" t="str">
        <f t="shared" si="20000"/>
        <v/>
      </c>
      <c r="G237" s="1" t="str">
        <f t="shared" si="20000"/>
        <v/>
      </c>
      <c r="H237" s="1" t="str">
        <f t="shared" si="20000"/>
        <v/>
      </c>
      <c r="I237" s="1" t="str">
        <f t="shared" si="20000"/>
        <v/>
      </c>
      <c r="J237" s="1" t="str">
        <f t="shared" si="20000"/>
        <v/>
      </c>
      <c r="K237" s="16" t="str">
        <f t="shared" si="20000"/>
        <v/>
      </c>
      <c r="L237" s="1" t="str">
        <f t="shared" si="20000"/>
        <v/>
      </c>
      <c r="M237" s="1" t="str">
        <f t="shared" si="20000"/>
        <v/>
      </c>
      <c r="N237" s="1" t="str">
        <f t="shared" si="20000"/>
        <v/>
      </c>
      <c r="O237" s="1" t="str">
        <f t="shared" si="20000"/>
        <v/>
      </c>
      <c r="P237" s="1" t="str">
        <f t="shared" si="20000"/>
        <v/>
      </c>
      <c r="Q237" s="1" t="str">
        <f t="shared" si="20000"/>
        <v/>
      </c>
      <c r="R237" s="16" t="str">
        <f t="shared" si="20000"/>
        <v/>
      </c>
      <c r="S237" s="1" t="str">
        <f t="shared" si="20000"/>
        <v/>
      </c>
      <c r="T237" s="16" t="str">
        <f t="shared" si="20000"/>
        <v/>
      </c>
      <c r="U237" s="1" t="str">
        <f t="shared" si="20000"/>
        <v/>
      </c>
      <c r="V237" s="1" t="str">
        <f t="shared" si="20000"/>
        <v/>
      </c>
      <c r="W237" s="1" t="str">
        <f t="shared" si="20000"/>
        <v/>
      </c>
      <c r="X237" s="1" t="str">
        <f t="shared" si="20000"/>
        <v/>
      </c>
      <c r="Y237" s="16" t="str">
        <f t="shared" si="20000"/>
        <v/>
      </c>
      <c r="Z237" s="1" t="str">
        <f t="shared" si="20000"/>
        <v/>
      </c>
      <c r="AA237" s="1" t="str">
        <f t="shared" si="20000"/>
        <v/>
      </c>
      <c r="AB237" s="1" t="str">
        <f t="shared" si="20000"/>
        <v/>
      </c>
      <c r="AC237" s="1" t="str">
        <f t="shared" si="20000"/>
        <v/>
      </c>
      <c r="AD237" s="1" t="str">
        <f t="shared" si="20000"/>
        <v/>
      </c>
      <c r="AE237" s="1" t="str">
        <f t="shared" si="20000"/>
        <v/>
      </c>
      <c r="AF237" s="16" t="str">
        <f t="shared" si="20000"/>
        <v/>
      </c>
      <c r="AG237" s="16" t="str">
        <f t="shared" si="20000"/>
        <v/>
      </c>
      <c r="AH237" s="1" t="str">
        <f t="shared" si="20000"/>
        <v/>
      </c>
      <c r="AI237" s="1" t="str">
        <f t="shared" si="20000"/>
        <v/>
      </c>
      <c r="AJ237" s="1" t="str">
        <f t="shared" si="20000"/>
        <v/>
      </c>
      <c r="AK237" s="1" t="str">
        <f t="shared" si="20000"/>
        <v/>
      </c>
      <c r="AL237" s="1" t="str">
        <f t="shared" si="20000"/>
        <v/>
      </c>
      <c r="AM237" s="16" t="str">
        <f t="shared" si="20000"/>
        <v/>
      </c>
      <c r="AN237" s="1" t="str">
        <f t="shared" si="20000"/>
        <v/>
      </c>
      <c r="AO237" s="1" t="str">
        <f t="shared" si="20000"/>
        <v/>
      </c>
      <c r="AP237" s="1" t="str">
        <f t="shared" si="20000"/>
        <v/>
      </c>
      <c r="AQ237" s="1" t="str">
        <f t="shared" si="20000"/>
        <v/>
      </c>
      <c r="AR237" s="1" t="str">
        <f t="shared" si="20000"/>
        <v/>
      </c>
      <c r="AS237" s="1" t="str">
        <f t="shared" si="20000"/>
        <v/>
      </c>
      <c r="AT237" s="16" t="str">
        <f t="shared" si="20000"/>
        <v/>
      </c>
      <c r="AU237" s="16" t="str">
        <f t="shared" si="20000"/>
        <v/>
      </c>
      <c r="AV237" s="1" t="str">
        <f t="shared" si="20000"/>
        <v/>
      </c>
      <c r="AW237" s="1" t="str">
        <f t="shared" si="20000"/>
        <v/>
      </c>
      <c r="AX237" s="1" t="str">
        <f t="shared" si="20000"/>
        <v/>
      </c>
      <c r="AY237" s="1" t="str">
        <f t="shared" si="20000"/>
        <v/>
      </c>
      <c r="AZ237" s="1" t="str">
        <f t="shared" si="20000"/>
        <v/>
      </c>
      <c r="BA237" s="16" t="str">
        <f t="shared" si="20000"/>
        <v/>
      </c>
      <c r="BB237" s="1" t="str">
        <f t="shared" si="20000"/>
        <v/>
      </c>
      <c r="BC237" s="1" t="str">
        <f t="shared" si="20000"/>
        <v/>
      </c>
      <c r="BD237" s="1" t="str">
        <f t="shared" si="20000"/>
        <v/>
      </c>
      <c r="BE237" s="1" t="str">
        <f t="shared" si="20000"/>
        <v/>
      </c>
      <c r="BF237" s="1" t="str">
        <f t="shared" si="20000"/>
        <v/>
      </c>
      <c r="BG237" s="1" t="str">
        <f t="shared" si="20000"/>
        <v/>
      </c>
      <c r="BH237" s="16" t="str">
        <f t="shared" si="20000"/>
        <v/>
      </c>
      <c r="BI237" s="1" t="str">
        <f t="shared" si="20000"/>
        <v/>
      </c>
      <c r="BJ237" s="16" t="str">
        <f t="shared" si="20000"/>
        <v/>
      </c>
      <c r="BK237" s="16" t="str">
        <f t="shared" si="20000"/>
        <v/>
      </c>
      <c r="BL237" s="1" t="str">
        <f t="shared" si="20000"/>
        <v/>
      </c>
      <c r="BM237" s="1" t="str">
        <f t="shared" si="20000"/>
        <v/>
      </c>
      <c r="BN237" s="1" t="str">
        <f t="shared" si="20000"/>
        <v/>
      </c>
      <c r="BO237" s="16" t="str">
        <f t="shared" si="20000"/>
        <v/>
      </c>
      <c r="BP237" s="1" t="str">
        <f t="shared" si="20000"/>
        <v>X</v>
      </c>
      <c r="BQ237" s="1" t="str">
        <f t="shared" si="20000"/>
        <v>X</v>
      </c>
      <c r="BR237" s="1" t="str">
        <f t="shared" si="16904"/>
        <v>X</v>
      </c>
      <c r="BS237" s="1" t="str">
        <f t="shared" si="16904"/>
        <v>X</v>
      </c>
      <c r="BT237" s="1" t="str">
        <f t="shared" si="16904"/>
        <v>X</v>
      </c>
      <c r="BU237" s="1" t="str">
        <f t="shared" si="16904"/>
        <v>X</v>
      </c>
      <c r="BV237" s="16" t="str">
        <f t="shared" si="16904"/>
        <v>X</v>
      </c>
      <c r="BW237" s="1" t="str">
        <f t="shared" si="16904"/>
        <v>X</v>
      </c>
      <c r="BX237" s="1" t="str">
        <f t="shared" si="16732"/>
        <v>X</v>
      </c>
      <c r="BY237" s="1" t="str">
        <f t="shared" si="16732"/>
        <v>X</v>
      </c>
      <c r="BZ237" s="1" t="str">
        <f t="shared" si="16732"/>
        <v>X</v>
      </c>
      <c r="CA237" s="16" t="str">
        <f t="shared" si="16732"/>
        <v>X</v>
      </c>
      <c r="CB237" s="1" t="str">
        <f t="shared" si="16732"/>
        <v>X</v>
      </c>
      <c r="CC237" s="16" t="str">
        <f t="shared" si="16732"/>
        <v>X</v>
      </c>
      <c r="CD237" s="1" t="str">
        <f t="shared" si="16732"/>
        <v>X</v>
      </c>
      <c r="CE237" s="1" t="str">
        <f t="shared" si="16732"/>
        <v>X</v>
      </c>
      <c r="CF237" s="1" t="str">
        <f t="shared" si="16732"/>
        <v>X</v>
      </c>
      <c r="CG237" s="1" t="str">
        <f t="shared" si="16732"/>
        <v/>
      </c>
      <c r="CH237" s="1" t="str">
        <f t="shared" si="16732"/>
        <v/>
      </c>
      <c r="CI237" s="1" t="str">
        <f t="shared" si="16732"/>
        <v/>
      </c>
      <c r="CJ237" s="16" t="str">
        <f t="shared" si="16732"/>
        <v/>
      </c>
      <c r="CK237" s="1" t="str">
        <f t="shared" si="16732"/>
        <v/>
      </c>
      <c r="CL237" s="1" t="str">
        <f t="shared" si="18619"/>
        <v/>
      </c>
      <c r="CM237" s="1" t="str">
        <f t="shared" si="18619"/>
        <v/>
      </c>
      <c r="CN237" s="1" t="str">
        <f t="shared" si="18619"/>
        <v/>
      </c>
      <c r="CO237" s="1" t="str">
        <f t="shared" si="18619"/>
        <v/>
      </c>
      <c r="CP237" s="1" t="str">
        <f t="shared" si="18619"/>
        <v/>
      </c>
      <c r="CQ237" s="16" t="str">
        <f t="shared" si="18619"/>
        <v/>
      </c>
      <c r="CR237" s="1" t="str">
        <f t="shared" si="18619"/>
        <v/>
      </c>
      <c r="CS237" s="1" t="str">
        <f t="shared" si="18619"/>
        <v/>
      </c>
      <c r="CT237" s="1" t="str">
        <f t="shared" si="18619"/>
        <v/>
      </c>
      <c r="CU237" s="1" t="str">
        <f t="shared" si="18619"/>
        <v/>
      </c>
      <c r="CV237" s="1" t="str">
        <f t="shared" si="18619"/>
        <v/>
      </c>
      <c r="CW237" s="1" t="str">
        <f t="shared" si="18619"/>
        <v/>
      </c>
      <c r="CX237" s="16" t="str">
        <f t="shared" si="18619"/>
        <v/>
      </c>
      <c r="CY237" s="1" t="str">
        <f t="shared" si="18619"/>
        <v/>
      </c>
      <c r="CZ237" s="1" t="str">
        <f t="shared" si="19313"/>
        <v/>
      </c>
      <c r="DA237" s="1" t="str">
        <f t="shared" si="19313"/>
        <v/>
      </c>
      <c r="DB237" s="1" t="str">
        <f t="shared" si="19313"/>
        <v/>
      </c>
      <c r="DC237" s="1" t="str">
        <f t="shared" si="19313"/>
        <v/>
      </c>
      <c r="DD237" s="1" t="str">
        <f t="shared" si="19313"/>
        <v/>
      </c>
      <c r="DE237" s="16" t="str">
        <f t="shared" si="19313"/>
        <v/>
      </c>
      <c r="DF237" s="1" t="str">
        <f t="shared" si="19313"/>
        <v/>
      </c>
      <c r="DG237" s="1" t="str">
        <f t="shared" si="19313"/>
        <v/>
      </c>
      <c r="DH237" s="1" t="str">
        <f t="shared" si="19313"/>
        <v/>
      </c>
      <c r="DI237" s="1" t="str">
        <f t="shared" si="19313"/>
        <v/>
      </c>
      <c r="DJ237" s="1" t="str">
        <f t="shared" si="19313"/>
        <v/>
      </c>
      <c r="DK237" s="1" t="str">
        <f t="shared" si="19313"/>
        <v/>
      </c>
      <c r="DL237" s="16" t="str">
        <f t="shared" si="19313"/>
        <v/>
      </c>
      <c r="DM237" s="1" t="str">
        <f t="shared" si="19313"/>
        <v/>
      </c>
      <c r="DN237" s="16" t="str">
        <f t="shared" si="19139"/>
        <v/>
      </c>
      <c r="DO237" s="1" t="str">
        <f t="shared" si="19139"/>
        <v/>
      </c>
      <c r="DP237" s="16" t="str">
        <f t="shared" si="19139"/>
        <v/>
      </c>
      <c r="DQ237" s="1" t="str">
        <f t="shared" si="19139"/>
        <v/>
      </c>
      <c r="DR237" s="1" t="str">
        <f t="shared" si="19139"/>
        <v/>
      </c>
      <c r="DS237" s="16" t="str">
        <f t="shared" si="19139"/>
        <v/>
      </c>
      <c r="DT237" s="16" t="str">
        <f t="shared" si="19139"/>
        <v/>
      </c>
      <c r="DU237" s="1" t="str">
        <f t="shared" si="18620"/>
        <v/>
      </c>
      <c r="DV237" s="1" t="str">
        <f t="shared" si="18620"/>
        <v/>
      </c>
      <c r="DW237" s="16" t="str">
        <f t="shared" si="18620"/>
        <v/>
      </c>
      <c r="DX237" s="1" t="str">
        <f t="shared" si="18620"/>
        <v/>
      </c>
      <c r="DY237" s="1" t="str">
        <f t="shared" si="18620"/>
        <v/>
      </c>
      <c r="DZ237" s="16" t="str">
        <f t="shared" si="18620"/>
        <v/>
      </c>
      <c r="EA237" s="1" t="str">
        <f t="shared" si="18620"/>
        <v/>
      </c>
      <c r="EB237" s="1" t="str">
        <f t="shared" si="18620"/>
        <v/>
      </c>
      <c r="EC237" s="1" t="str">
        <f t="shared" si="18620"/>
        <v/>
      </c>
      <c r="ED237" s="1" t="str">
        <f t="shared" si="18620"/>
        <v/>
      </c>
      <c r="EE237" s="1" t="str">
        <f t="shared" si="18620"/>
        <v/>
      </c>
      <c r="EF237" s="1" t="str">
        <f t="shared" si="18620"/>
        <v/>
      </c>
      <c r="EG237" s="16" t="str">
        <f t="shared" si="18620"/>
        <v/>
      </c>
      <c r="EH237" s="1" t="str">
        <f t="shared" si="18620"/>
        <v/>
      </c>
      <c r="EI237" s="1" t="str">
        <f t="shared" si="18621"/>
        <v/>
      </c>
      <c r="EJ237" s="16" t="str">
        <f t="shared" si="18621"/>
        <v/>
      </c>
      <c r="EK237" s="16" t="str">
        <f t="shared" si="18621"/>
        <v/>
      </c>
      <c r="EL237" s="1" t="str">
        <f t="shared" si="18621"/>
        <v/>
      </c>
      <c r="EM237" s="1" t="str">
        <f t="shared" si="18621"/>
        <v/>
      </c>
      <c r="EN237" s="16" t="str">
        <f t="shared" si="18621"/>
        <v/>
      </c>
      <c r="EO237" s="1" t="str">
        <f t="shared" si="18621"/>
        <v/>
      </c>
      <c r="EP237" s="1" t="str">
        <f t="shared" si="16390"/>
        <v/>
      </c>
      <c r="EQ237" s="1" t="str">
        <f t="shared" si="16390"/>
        <v/>
      </c>
      <c r="ER237" s="1" t="str">
        <f t="shared" si="16390"/>
        <v/>
      </c>
      <c r="ES237" s="1" t="str">
        <f t="shared" si="16390"/>
        <v/>
      </c>
      <c r="ET237" s="1" t="str">
        <f t="shared" si="16390"/>
        <v/>
      </c>
      <c r="EU237" s="16" t="str">
        <f t="shared" si="16390"/>
        <v/>
      </c>
      <c r="EV237" s="1" t="str">
        <f t="shared" si="16390"/>
        <v/>
      </c>
      <c r="EW237" s="1" t="str">
        <f t="shared" si="16390"/>
        <v/>
      </c>
      <c r="EX237" s="1" t="str">
        <f t="shared" si="16390"/>
        <v/>
      </c>
      <c r="EY237" s="1" t="str">
        <f t="shared" si="16390"/>
        <v/>
      </c>
      <c r="EZ237" s="1" t="str">
        <f t="shared" si="16390"/>
        <v/>
      </c>
      <c r="FA237" s="16" t="str">
        <f t="shared" si="16390"/>
        <v/>
      </c>
      <c r="FB237" s="16" t="str">
        <f t="shared" si="16390"/>
        <v/>
      </c>
      <c r="FC237" s="1" t="str">
        <f t="shared" si="16390"/>
        <v/>
      </c>
      <c r="FD237" s="1" t="str">
        <f t="shared" si="19140"/>
        <v/>
      </c>
      <c r="FE237" s="1" t="str">
        <f t="shared" si="19140"/>
        <v/>
      </c>
      <c r="FF237" s="1" t="str">
        <f t="shared" si="19140"/>
        <v/>
      </c>
      <c r="FG237" s="1" t="str">
        <f t="shared" si="19140"/>
        <v/>
      </c>
      <c r="FH237" s="1" t="str">
        <f t="shared" si="19140"/>
        <v/>
      </c>
      <c r="FI237" s="16" t="str">
        <f t="shared" si="19140"/>
        <v/>
      </c>
      <c r="FJ237" s="1" t="str">
        <f t="shared" si="19140"/>
        <v/>
      </c>
      <c r="FK237" s="1" t="str">
        <f t="shared" si="17080"/>
        <v/>
      </c>
      <c r="FL237" s="1" t="str">
        <f t="shared" si="17080"/>
        <v/>
      </c>
      <c r="FM237" s="1" t="str">
        <f t="shared" si="17080"/>
        <v/>
      </c>
      <c r="FN237" s="1" t="str">
        <f t="shared" si="17080"/>
        <v/>
      </c>
      <c r="FO237" s="1" t="str">
        <f t="shared" si="17080"/>
        <v/>
      </c>
      <c r="FP237" s="16" t="str">
        <f t="shared" si="17080"/>
        <v/>
      </c>
      <c r="FQ237" s="16" t="str">
        <f t="shared" si="19141"/>
        <v/>
      </c>
      <c r="FR237" s="16" t="str">
        <f t="shared" si="18623"/>
        <v/>
      </c>
      <c r="FS237" s="16" t="str">
        <f t="shared" si="18623"/>
        <v/>
      </c>
      <c r="FT237" s="16" t="str">
        <f t="shared" si="18623"/>
        <v/>
      </c>
      <c r="FU237" s="16" t="str">
        <f t="shared" si="18623"/>
        <v/>
      </c>
      <c r="FV237" s="1" t="str">
        <f t="shared" si="18623"/>
        <v/>
      </c>
      <c r="FW237" s="16" t="str">
        <f t="shared" si="18623"/>
        <v/>
      </c>
      <c r="FX237" s="1" t="str">
        <f t="shared" si="18623"/>
        <v/>
      </c>
      <c r="FY237" s="1" t="str">
        <f t="shared" si="18623"/>
        <v/>
      </c>
      <c r="FZ237" s="1" t="str">
        <f t="shared" si="18623"/>
        <v/>
      </c>
      <c r="GA237" s="1" t="str">
        <f t="shared" si="18623"/>
        <v/>
      </c>
      <c r="GB237" s="1" t="str">
        <f t="shared" si="18623"/>
        <v/>
      </c>
      <c r="GC237" s="1" t="str">
        <f t="shared" si="18623"/>
        <v/>
      </c>
      <c r="GD237" s="16" t="str">
        <f t="shared" si="18623"/>
        <v/>
      </c>
      <c r="GE237" s="1" t="str">
        <f t="shared" si="19485"/>
        <v/>
      </c>
      <c r="GF237" s="1" t="str">
        <f t="shared" si="19314"/>
        <v/>
      </c>
      <c r="GG237" s="1" t="str">
        <f t="shared" si="19314"/>
        <v/>
      </c>
      <c r="GH237" s="1" t="str">
        <f t="shared" si="19314"/>
        <v/>
      </c>
      <c r="GI237" s="1" t="str">
        <f t="shared" si="19314"/>
        <v/>
      </c>
      <c r="GJ237" s="1" t="str">
        <f t="shared" si="19314"/>
        <v/>
      </c>
      <c r="GK237" s="16" t="str">
        <f t="shared" si="19314"/>
        <v/>
      </c>
      <c r="GL237" s="16" t="str">
        <f t="shared" si="19142"/>
        <v/>
      </c>
      <c r="GM237" s="16" t="str">
        <f t="shared" si="19142"/>
        <v/>
      </c>
      <c r="GN237" s="1" t="str">
        <f t="shared" si="19142"/>
        <v/>
      </c>
      <c r="GO237" s="1" t="str">
        <f t="shared" si="19142"/>
        <v/>
      </c>
      <c r="GP237" s="1" t="str">
        <f t="shared" si="19142"/>
        <v/>
      </c>
      <c r="GQ237" s="1" t="str">
        <f t="shared" si="19142"/>
        <v/>
      </c>
      <c r="GR237" s="16" t="str">
        <f t="shared" si="19142"/>
        <v/>
      </c>
    </row>
    <row r="238" spans="1:200" s="6" customFormat="1" x14ac:dyDescent="0.25">
      <c r="A238" s="24"/>
      <c r="B238" s="24"/>
      <c r="C238" s="1"/>
      <c r="D238" s="1"/>
      <c r="E238" s="1" t="str">
        <f t="shared" ref="E238" si="20171">IF($B237="","",IF(AND($C238&lt;=E$3,$D238&gt;=E$3),"Y",""))</f>
        <v/>
      </c>
      <c r="F238" s="1" t="str">
        <f t="shared" ref="F238" si="20172">IF($B237="","",IF(AND($C238&lt;=F$3,$D238&gt;=F$3),"Y",""))</f>
        <v/>
      </c>
      <c r="G238" s="1" t="str">
        <f t="shared" ref="G238" si="20173">IF($B237="","",IF(AND($C238&lt;=G$3,$D238&gt;=G$3),"Y",""))</f>
        <v/>
      </c>
      <c r="H238" s="1" t="str">
        <f t="shared" ref="H238" si="20174">IF($B237="","",IF(AND($C238&lt;=H$3,$D238&gt;=H$3),"Y",""))</f>
        <v/>
      </c>
      <c r="I238" s="1" t="str">
        <f t="shared" ref="I238" si="20175">IF($B237="","",IF(AND($C238&lt;=I$3,$D238&gt;=I$3),"Y",""))</f>
        <v/>
      </c>
      <c r="J238" s="1" t="str">
        <f t="shared" ref="J238" si="20176">IF($B237="","",IF(AND($C238&lt;=J$3,$D238&gt;=J$3),"Y",""))</f>
        <v/>
      </c>
      <c r="K238" s="16" t="str">
        <f t="shared" ref="K238" si="20177">IF($B237="","",IF(AND($C238&lt;=K$3,$D238&gt;=K$3),"Y",""))</f>
        <v/>
      </c>
      <c r="L238" s="1" t="str">
        <f t="shared" ref="L238" si="20178">IF($B237="","",IF(AND($C238&lt;=L$3,$D238&gt;=L$3),"Y",""))</f>
        <v/>
      </c>
      <c r="M238" s="1" t="str">
        <f t="shared" ref="M238" si="20179">IF($B237="","",IF(AND($C238&lt;=M$3,$D238&gt;=M$3),"Y",""))</f>
        <v/>
      </c>
      <c r="N238" s="1" t="str">
        <f t="shared" ref="N238" si="20180">IF($B237="","",IF(AND($C238&lt;=N$3,$D238&gt;=N$3),"Y",""))</f>
        <v/>
      </c>
      <c r="O238" s="1" t="str">
        <f t="shared" ref="O238" si="20181">IF($B237="","",IF(AND($C238&lt;=O$3,$D238&gt;=O$3),"Y",""))</f>
        <v/>
      </c>
      <c r="P238" s="1" t="str">
        <f t="shared" ref="P238" si="20182">IF($B237="","",IF(AND($C238&lt;=P$3,$D238&gt;=P$3),"Y",""))</f>
        <v/>
      </c>
      <c r="Q238" s="1" t="str">
        <f t="shared" ref="Q238" si="20183">IF($B237="","",IF(AND($C238&lt;=Q$3,$D238&gt;=Q$3),"Y",""))</f>
        <v/>
      </c>
      <c r="R238" s="16" t="str">
        <f t="shared" ref="R238" si="20184">IF($B237="","",IF(AND($C238&lt;=R$3,$D238&gt;=R$3),"Y",""))</f>
        <v/>
      </c>
      <c r="S238" s="1" t="str">
        <f t="shared" ref="S238" si="20185">IF($B237="","",IF(AND($C238&lt;=S$3,$D238&gt;=S$3),"Y",""))</f>
        <v/>
      </c>
      <c r="T238" s="16" t="str">
        <f t="shared" ref="T238" si="20186">IF($B237="","",IF(AND($C238&lt;=T$3,$D238&gt;=T$3),"Y",""))</f>
        <v/>
      </c>
      <c r="U238" s="1" t="str">
        <f t="shared" ref="U238" si="20187">IF($B237="","",IF(AND($C238&lt;=U$3,$D238&gt;=U$3),"Y",""))</f>
        <v/>
      </c>
      <c r="V238" s="1" t="str">
        <f t="shared" ref="V238" si="20188">IF($B237="","",IF(AND($C238&lt;=V$3,$D238&gt;=V$3),"Y",""))</f>
        <v/>
      </c>
      <c r="W238" s="1" t="str">
        <f t="shared" ref="W238" si="20189">IF($B237="","",IF(AND($C238&lt;=W$3,$D238&gt;=W$3),"Y",""))</f>
        <v/>
      </c>
      <c r="X238" s="1" t="str">
        <f t="shared" ref="X238" si="20190">IF($B237="","",IF(AND($C238&lt;=X$3,$D238&gt;=X$3),"Y",""))</f>
        <v/>
      </c>
      <c r="Y238" s="16" t="str">
        <f t="shared" ref="Y238" si="20191">IF($B237="","",IF(AND($C238&lt;=Y$3,$D238&gt;=Y$3),"Y",""))</f>
        <v/>
      </c>
      <c r="Z238" s="1" t="str">
        <f t="shared" ref="Z238" si="20192">IF($B237="","",IF(AND($C238&lt;=Z$3,$D238&gt;=Z$3),"Y",""))</f>
        <v/>
      </c>
      <c r="AA238" s="1" t="str">
        <f t="shared" ref="AA238" si="20193">IF($B237="","",IF(AND($C238&lt;=AA$3,$D238&gt;=AA$3),"Y",""))</f>
        <v/>
      </c>
      <c r="AB238" s="1" t="str">
        <f t="shared" ref="AB238" si="20194">IF($B237="","",IF(AND($C238&lt;=AB$3,$D238&gt;=AB$3),"Y",""))</f>
        <v/>
      </c>
      <c r="AC238" s="1" t="str">
        <f t="shared" ref="AC238" si="20195">IF($B237="","",IF(AND($C238&lt;=AC$3,$D238&gt;=AC$3),"Y",""))</f>
        <v/>
      </c>
      <c r="AD238" s="1" t="str">
        <f t="shared" ref="AD238" si="20196">IF($B237="","",IF(AND($C238&lt;=AD$3,$D238&gt;=AD$3),"Y",""))</f>
        <v/>
      </c>
      <c r="AE238" s="1" t="str">
        <f t="shared" ref="AE238" si="20197">IF($B237="","",IF(AND($C238&lt;=AE$3,$D238&gt;=AE$3),"Y",""))</f>
        <v/>
      </c>
      <c r="AF238" s="16" t="str">
        <f t="shared" ref="AF238" si="20198">IF($B237="","",IF(AND($C238&lt;=AF$3,$D238&gt;=AF$3),"Y",""))</f>
        <v/>
      </c>
      <c r="AG238" s="16" t="str">
        <f t="shared" ref="AG238" si="20199">IF($B237="","",IF(AND($C238&lt;=AG$3,$D238&gt;=AG$3),"Y",""))</f>
        <v/>
      </c>
      <c r="AH238" s="1" t="str">
        <f t="shared" ref="AH238" si="20200">IF($B237="","",IF(AND($C238&lt;=AH$3,$D238&gt;=AH$3),"Y",""))</f>
        <v/>
      </c>
      <c r="AI238" s="1" t="str">
        <f t="shared" ref="AI238" si="20201">IF($B237="","",IF(AND($C238&lt;=AI$3,$D238&gt;=AI$3),"Y",""))</f>
        <v/>
      </c>
      <c r="AJ238" s="1" t="str">
        <f t="shared" ref="AJ238" si="20202">IF($B237="","",IF(AND($C238&lt;=AJ$3,$D238&gt;=AJ$3),"Y",""))</f>
        <v/>
      </c>
      <c r="AK238" s="1" t="str">
        <f t="shared" ref="AK238" si="20203">IF($B237="","",IF(AND($C238&lt;=AK$3,$D238&gt;=AK$3),"Y",""))</f>
        <v/>
      </c>
      <c r="AL238" s="1" t="str">
        <f t="shared" ref="AL238" si="20204">IF($B237="","",IF(AND($C238&lt;=AL$3,$D238&gt;=AL$3),"Y",""))</f>
        <v/>
      </c>
      <c r="AM238" s="16" t="str">
        <f t="shared" ref="AM238" si="20205">IF($B237="","",IF(AND($C238&lt;=AM$3,$D238&gt;=AM$3),"Y",""))</f>
        <v/>
      </c>
      <c r="AN238" s="1" t="str">
        <f t="shared" ref="AN238" si="20206">IF($B237="","",IF(AND($C238&lt;=AN$3,$D238&gt;=AN$3),"Y",""))</f>
        <v/>
      </c>
      <c r="AO238" s="1" t="str">
        <f t="shared" ref="AO238" si="20207">IF($B237="","",IF(AND($C238&lt;=AO$3,$D238&gt;=AO$3),"Y",""))</f>
        <v/>
      </c>
      <c r="AP238" s="1" t="str">
        <f t="shared" ref="AP238" si="20208">IF($B237="","",IF(AND($C238&lt;=AP$3,$D238&gt;=AP$3),"Y",""))</f>
        <v/>
      </c>
      <c r="AQ238" s="1" t="str">
        <f t="shared" ref="AQ238" si="20209">IF($B237="","",IF(AND($C238&lt;=AQ$3,$D238&gt;=AQ$3),"Y",""))</f>
        <v/>
      </c>
      <c r="AR238" s="1" t="str">
        <f t="shared" ref="AR238" si="20210">IF($B237="","",IF(AND($C238&lt;=AR$3,$D238&gt;=AR$3),"Y",""))</f>
        <v/>
      </c>
      <c r="AS238" s="1" t="str">
        <f t="shared" ref="AS238" si="20211">IF($B237="","",IF(AND($C238&lt;=AS$3,$D238&gt;=AS$3),"Y",""))</f>
        <v/>
      </c>
      <c r="AT238" s="16" t="str">
        <f t="shared" ref="AT238" si="20212">IF($B237="","",IF(AND($C238&lt;=AT$3,$D238&gt;=AT$3),"Y",""))</f>
        <v/>
      </c>
      <c r="AU238" s="16" t="str">
        <f t="shared" ref="AU238" si="20213">IF($B237="","",IF(AND($C238&lt;=AU$3,$D238&gt;=AU$3),"Y",""))</f>
        <v/>
      </c>
      <c r="AV238" s="1" t="str">
        <f t="shared" ref="AV238" si="20214">IF($B237="","",IF(AND($C238&lt;=AV$3,$D238&gt;=AV$3),"Y",""))</f>
        <v/>
      </c>
      <c r="AW238" s="1" t="str">
        <f t="shared" ref="AW238" si="20215">IF($B237="","",IF(AND($C238&lt;=AW$3,$D238&gt;=AW$3),"Y",""))</f>
        <v/>
      </c>
      <c r="AX238" s="1" t="str">
        <f t="shared" ref="AX238" si="20216">IF($B237="","",IF(AND($C238&lt;=AX$3,$D238&gt;=AX$3),"Y",""))</f>
        <v/>
      </c>
      <c r="AY238" s="1" t="str">
        <f t="shared" ref="AY238" si="20217">IF($B237="","",IF(AND($C238&lt;=AY$3,$D238&gt;=AY$3),"Y",""))</f>
        <v/>
      </c>
      <c r="AZ238" s="1" t="str">
        <f t="shared" ref="AZ238" si="20218">IF($B237="","",IF(AND($C238&lt;=AZ$3,$D238&gt;=AZ$3),"Y",""))</f>
        <v/>
      </c>
      <c r="BA238" s="16" t="str">
        <f t="shared" ref="BA238" si="20219">IF($B237="","",IF(AND($C238&lt;=BA$3,$D238&gt;=BA$3),"Y",""))</f>
        <v/>
      </c>
      <c r="BB238" s="1" t="str">
        <f t="shared" ref="BB238" si="20220">IF($B237="","",IF(AND($C238&lt;=BB$3,$D238&gt;=BB$3),"Y",""))</f>
        <v/>
      </c>
      <c r="BC238" s="1" t="str">
        <f t="shared" ref="BC238" si="20221">IF($B237="","",IF(AND($C238&lt;=BC$3,$D238&gt;=BC$3),"Y",""))</f>
        <v/>
      </c>
      <c r="BD238" s="1" t="str">
        <f t="shared" ref="BD238" si="20222">IF($B237="","",IF(AND($C238&lt;=BD$3,$D238&gt;=BD$3),"Y",""))</f>
        <v/>
      </c>
      <c r="BE238" s="1" t="str">
        <f t="shared" ref="BE238" si="20223">IF($B237="","",IF(AND($C238&lt;=BE$3,$D238&gt;=BE$3),"Y",""))</f>
        <v/>
      </c>
      <c r="BF238" s="1" t="str">
        <f t="shared" ref="BF238" si="20224">IF($B237="","",IF(AND($C238&lt;=BF$3,$D238&gt;=BF$3),"Y",""))</f>
        <v/>
      </c>
      <c r="BG238" s="1" t="str">
        <f t="shared" ref="BG238" si="20225">IF($B237="","",IF(AND($C238&lt;=BG$3,$D238&gt;=BG$3),"Y",""))</f>
        <v/>
      </c>
      <c r="BH238" s="16" t="str">
        <f t="shared" ref="BH238" si="20226">IF($B237="","",IF(AND($C238&lt;=BH$3,$D238&gt;=BH$3),"Y",""))</f>
        <v/>
      </c>
      <c r="BI238" s="1" t="str">
        <f t="shared" ref="BI238" si="20227">IF($B237="","",IF(AND($C238&lt;=BI$3,$D238&gt;=BI$3),"Y",""))</f>
        <v/>
      </c>
      <c r="BJ238" s="16" t="str">
        <f t="shared" ref="BJ238" si="20228">IF($B237="","",IF(AND($C238&lt;=BJ$3,$D238&gt;=BJ$3),"Y",""))</f>
        <v/>
      </c>
      <c r="BK238" s="16" t="str">
        <f t="shared" ref="BK238" si="20229">IF($B237="","",IF(AND($C238&lt;=BK$3,$D238&gt;=BK$3),"Y",""))</f>
        <v/>
      </c>
      <c r="BL238" s="1" t="str">
        <f t="shared" ref="BL238" si="20230">IF($B237="","",IF(AND($C238&lt;=BL$3,$D238&gt;=BL$3),"Y",""))</f>
        <v/>
      </c>
      <c r="BM238" s="1" t="str">
        <f t="shared" ref="BM238" si="20231">IF($B237="","",IF(AND($C238&lt;=BM$3,$D238&gt;=BM$3),"Y",""))</f>
        <v/>
      </c>
      <c r="BN238" s="1" t="str">
        <f t="shared" ref="BN238" si="20232">IF($B237="","",IF(AND($C238&lt;=BN$3,$D238&gt;=BN$3),"Y",""))</f>
        <v/>
      </c>
      <c r="BO238" s="16" t="str">
        <f t="shared" ref="BO238" si="20233">IF($B237="","",IF(AND($C238&lt;=BO$3,$D238&gt;=BO$3),"Y",""))</f>
        <v/>
      </c>
      <c r="BP238" s="1" t="str">
        <f t="shared" ref="BP238" si="20234">IF($B237="","",IF(AND($C238&lt;=BP$3,$D238&gt;=BP$3),"Y",""))</f>
        <v/>
      </c>
      <c r="BQ238" s="1" t="str">
        <f t="shared" ref="BQ238" si="20235">IF($B237="","",IF(AND($C238&lt;=BQ$3,$D238&gt;=BQ$3),"Y",""))</f>
        <v/>
      </c>
      <c r="BR238" s="1" t="str">
        <f t="shared" ref="BR238" si="20236">IF($B237="","",IF(AND($C238&lt;=BR$3,$D238&gt;=BR$3),"Y",""))</f>
        <v/>
      </c>
      <c r="BS238" s="1" t="str">
        <f t="shared" ref="BS238" si="20237">IF($B237="","",IF(AND($C238&lt;=BS$3,$D238&gt;=BS$3),"Y",""))</f>
        <v/>
      </c>
      <c r="BT238" s="1" t="str">
        <f t="shared" ref="BT238" si="20238">IF($B237="","",IF(AND($C238&lt;=BT$3,$D238&gt;=BT$3),"Y",""))</f>
        <v/>
      </c>
      <c r="BU238" s="1" t="str">
        <f t="shared" ref="BU238" si="20239">IF($B237="","",IF(AND($C238&lt;=BU$3,$D238&gt;=BU$3),"Y",""))</f>
        <v/>
      </c>
      <c r="BV238" s="16" t="str">
        <f t="shared" ref="BV238" si="20240">IF($B237="","",IF(AND($C238&lt;=BV$3,$D238&gt;=BV$3),"Y",""))</f>
        <v/>
      </c>
      <c r="BW238" s="1" t="str">
        <f t="shared" ref="BW238" si="20241">IF($B237="","",IF(AND($C238&lt;=BW$3,$D238&gt;=BW$3),"Y",""))</f>
        <v/>
      </c>
      <c r="BX238" s="1" t="str">
        <f t="shared" ref="BX238" si="20242">IF($B237="","",IF(AND($C238&lt;=BX$3,$D238&gt;=BX$3),"Y",""))</f>
        <v/>
      </c>
      <c r="BY238" s="1" t="str">
        <f t="shared" ref="BY238" si="20243">IF($B237="","",IF(AND($C238&lt;=BY$3,$D238&gt;=BY$3),"Y",""))</f>
        <v/>
      </c>
      <c r="BZ238" s="1" t="str">
        <f t="shared" ref="BZ238" si="20244">IF($B237="","",IF(AND($C238&lt;=BZ$3,$D238&gt;=BZ$3),"Y",""))</f>
        <v/>
      </c>
      <c r="CA238" s="16" t="str">
        <f t="shared" ref="CA238" si="20245">IF($B237="","",IF(AND($C238&lt;=CA$3,$D238&gt;=CA$3),"Y",""))</f>
        <v/>
      </c>
      <c r="CB238" s="1" t="str">
        <f t="shared" ref="CB238" si="20246">IF($B237="","",IF(AND($C238&lt;=CB$3,$D238&gt;=CB$3),"Y",""))</f>
        <v/>
      </c>
      <c r="CC238" s="16" t="str">
        <f t="shared" ref="CC238" si="20247">IF($B237="","",IF(AND($C238&lt;=CC$3,$D238&gt;=CC$3),"Y",""))</f>
        <v/>
      </c>
      <c r="CD238" s="1" t="str">
        <f t="shared" ref="CD238" si="20248">IF($B237="","",IF(AND($C238&lt;=CD$3,$D238&gt;=CD$3),"Y",""))</f>
        <v/>
      </c>
      <c r="CE238" s="1" t="str">
        <f t="shared" ref="CE238" si="20249">IF($B237="","",IF(AND($C238&lt;=CE$3,$D238&gt;=CE$3),"Y",""))</f>
        <v/>
      </c>
      <c r="CF238" s="1" t="str">
        <f t="shared" ref="CF238" si="20250">IF($B237="","",IF(AND($C238&lt;=CF$3,$D238&gt;=CF$3),"Y",""))</f>
        <v/>
      </c>
      <c r="CG238" s="1" t="str">
        <f t="shared" ref="CG238" si="20251">IF($B237="","",IF(AND($C238&lt;=CG$3,$D238&gt;=CG$3),"Y",""))</f>
        <v/>
      </c>
      <c r="CH238" s="1" t="str">
        <f t="shared" ref="CH238" si="20252">IF($B237="","",IF(AND($C238&lt;=CH$3,$D238&gt;=CH$3),"Y",""))</f>
        <v/>
      </c>
      <c r="CI238" s="1" t="str">
        <f t="shared" ref="CI238" si="20253">IF($B237="","",IF(AND($C238&lt;=CI$3,$D238&gt;=CI$3),"Y",""))</f>
        <v/>
      </c>
      <c r="CJ238" s="16" t="str">
        <f t="shared" ref="CJ238" si="20254">IF($B237="","",IF(AND($C238&lt;=CJ$3,$D238&gt;=CJ$3),"Y",""))</f>
        <v/>
      </c>
      <c r="CK238" s="1" t="str">
        <f t="shared" ref="CK238" si="20255">IF($B237="","",IF(AND($C238&lt;=CK$3,$D238&gt;=CK$3),"Y",""))</f>
        <v/>
      </c>
      <c r="CL238" s="1" t="str">
        <f t="shared" ref="CL238" si="20256">IF($B237="","",IF(AND($C238&lt;=CL$3,$D238&gt;=CL$3),"Y",""))</f>
        <v/>
      </c>
      <c r="CM238" s="1" t="str">
        <f t="shared" ref="CM238" si="20257">IF($B237="","",IF(AND($C238&lt;=CM$3,$D238&gt;=CM$3),"Y",""))</f>
        <v/>
      </c>
      <c r="CN238" s="1" t="str">
        <f t="shared" ref="CN238" si="20258">IF($B237="","",IF(AND($C238&lt;=CN$3,$D238&gt;=CN$3),"Y",""))</f>
        <v/>
      </c>
      <c r="CO238" s="1" t="str">
        <f t="shared" ref="CO238" si="20259">IF($B237="","",IF(AND($C238&lt;=CO$3,$D238&gt;=CO$3),"Y",""))</f>
        <v/>
      </c>
      <c r="CP238" s="1" t="str">
        <f t="shared" ref="CP238" si="20260">IF($B237="","",IF(AND($C238&lt;=CP$3,$D238&gt;=CP$3),"Y",""))</f>
        <v/>
      </c>
      <c r="CQ238" s="16" t="str">
        <f t="shared" ref="CQ238" si="20261">IF($B237="","",IF(AND($C238&lt;=CQ$3,$D238&gt;=CQ$3),"Y",""))</f>
        <v/>
      </c>
      <c r="CR238" s="1" t="str">
        <f t="shared" ref="CR238" si="20262">IF($B237="","",IF(AND($C238&lt;=CR$3,$D238&gt;=CR$3),"Y",""))</f>
        <v/>
      </c>
      <c r="CS238" s="1" t="str">
        <f t="shared" ref="CS238" si="20263">IF($B237="","",IF(AND($C238&lt;=CS$3,$D238&gt;=CS$3),"Y",""))</f>
        <v/>
      </c>
      <c r="CT238" s="1" t="str">
        <f t="shared" ref="CT238" si="20264">IF($B237="","",IF(AND($C238&lt;=CT$3,$D238&gt;=CT$3),"Y",""))</f>
        <v/>
      </c>
      <c r="CU238" s="1" t="str">
        <f t="shared" ref="CU238" si="20265">IF($B237="","",IF(AND($C238&lt;=CU$3,$D238&gt;=CU$3),"Y",""))</f>
        <v/>
      </c>
      <c r="CV238" s="1" t="str">
        <f t="shared" ref="CV238" si="20266">IF($B237="","",IF(AND($C238&lt;=CV$3,$D238&gt;=CV$3),"Y",""))</f>
        <v/>
      </c>
      <c r="CW238" s="1" t="str">
        <f t="shared" ref="CW238" si="20267">IF($B237="","",IF(AND($C238&lt;=CW$3,$D238&gt;=CW$3),"Y",""))</f>
        <v/>
      </c>
      <c r="CX238" s="16" t="str">
        <f t="shared" ref="CX238" si="20268">IF($B237="","",IF(AND($C238&lt;=CX$3,$D238&gt;=CX$3),"Y",""))</f>
        <v/>
      </c>
      <c r="CY238" s="1" t="str">
        <f t="shared" ref="CY238" si="20269">IF($B237="","",IF(AND($C238&lt;=CY$3,$D238&gt;=CY$3),"Y",""))</f>
        <v/>
      </c>
      <c r="CZ238" s="1" t="str">
        <f t="shared" ref="CZ238" si="20270">IF($B237="","",IF(AND($C238&lt;=CZ$3,$D238&gt;=CZ$3),"Y",""))</f>
        <v/>
      </c>
      <c r="DA238" s="1" t="str">
        <f t="shared" ref="DA238" si="20271">IF($B237="","",IF(AND($C238&lt;=DA$3,$D238&gt;=DA$3),"Y",""))</f>
        <v/>
      </c>
      <c r="DB238" s="1" t="str">
        <f t="shared" ref="DB238" si="20272">IF($B237="","",IF(AND($C238&lt;=DB$3,$D238&gt;=DB$3),"Y",""))</f>
        <v/>
      </c>
      <c r="DC238" s="1" t="str">
        <f t="shared" ref="DC238" si="20273">IF($B237="","",IF(AND($C238&lt;=DC$3,$D238&gt;=DC$3),"Y",""))</f>
        <v/>
      </c>
      <c r="DD238" s="1" t="str">
        <f t="shared" ref="DD238" si="20274">IF($B237="","",IF(AND($C238&lt;=DD$3,$D238&gt;=DD$3),"Y",""))</f>
        <v/>
      </c>
      <c r="DE238" s="16" t="str">
        <f t="shared" ref="DE238" si="20275">IF($B237="","",IF(AND($C238&lt;=DE$3,$D238&gt;=DE$3),"Y",""))</f>
        <v/>
      </c>
      <c r="DF238" s="1" t="str">
        <f t="shared" ref="DF238" si="20276">IF($B237="","",IF(AND($C238&lt;=DF$3,$D238&gt;=DF$3),"Y",""))</f>
        <v/>
      </c>
      <c r="DG238" s="1" t="str">
        <f t="shared" ref="DG238" si="20277">IF($B237="","",IF(AND($C238&lt;=DG$3,$D238&gt;=DG$3),"Y",""))</f>
        <v/>
      </c>
      <c r="DH238" s="1" t="str">
        <f t="shared" ref="DH238" si="20278">IF($B237="","",IF(AND($C238&lt;=DH$3,$D238&gt;=DH$3),"Y",""))</f>
        <v/>
      </c>
      <c r="DI238" s="1" t="str">
        <f t="shared" ref="DI238" si="20279">IF($B237="","",IF(AND($C238&lt;=DI$3,$D238&gt;=DI$3),"Y",""))</f>
        <v/>
      </c>
      <c r="DJ238" s="1" t="str">
        <f t="shared" ref="DJ238" si="20280">IF($B237="","",IF(AND($C238&lt;=DJ$3,$D238&gt;=DJ$3),"Y",""))</f>
        <v/>
      </c>
      <c r="DK238" s="1" t="str">
        <f t="shared" ref="DK238" si="20281">IF($B237="","",IF(AND($C238&lt;=DK$3,$D238&gt;=DK$3),"Y",""))</f>
        <v/>
      </c>
      <c r="DL238" s="16" t="str">
        <f t="shared" ref="DL238" si="20282">IF($B237="","",IF(AND($C238&lt;=DL$3,$D238&gt;=DL$3),"Y",""))</f>
        <v/>
      </c>
      <c r="DM238" s="1" t="str">
        <f t="shared" ref="DM238" si="20283">IF($B237="","",IF(AND($C238&lt;=DM$3,$D238&gt;=DM$3),"Y",""))</f>
        <v/>
      </c>
      <c r="DN238" s="16" t="str">
        <f t="shared" ref="DN238" si="20284">IF($B237="","",IF(AND($C238&lt;=DN$3,$D238&gt;=DN$3),"Y",""))</f>
        <v/>
      </c>
      <c r="DO238" s="1" t="str">
        <f t="shared" ref="DO238" si="20285">IF($B237="","",IF(AND($C238&lt;=DO$3,$D238&gt;=DO$3),"Y",""))</f>
        <v/>
      </c>
      <c r="DP238" s="16" t="str">
        <f t="shared" ref="DP238" si="20286">IF($B237="","",IF(AND($C238&lt;=DP$3,$D238&gt;=DP$3),"Y",""))</f>
        <v/>
      </c>
      <c r="DQ238" s="1" t="str">
        <f t="shared" ref="DQ238" si="20287">IF($B237="","",IF(AND($C238&lt;=DQ$3,$D238&gt;=DQ$3),"Y",""))</f>
        <v/>
      </c>
      <c r="DR238" s="1" t="str">
        <f t="shared" ref="DR238" si="20288">IF($B237="","",IF(AND($C238&lt;=DR$3,$D238&gt;=DR$3),"Y",""))</f>
        <v/>
      </c>
      <c r="DS238" s="16" t="str">
        <f t="shared" ref="DS238" si="20289">IF($B237="","",IF(AND($C238&lt;=DS$3,$D238&gt;=DS$3),"Y",""))</f>
        <v/>
      </c>
      <c r="DT238" s="16" t="str">
        <f t="shared" ref="DT238" si="20290">IF($B237="","",IF(AND($C238&lt;=DT$3,$D238&gt;=DT$3),"Y",""))</f>
        <v/>
      </c>
      <c r="DU238" s="1" t="str">
        <f t="shared" ref="DU238" si="20291">IF($B237="","",IF(AND($C238&lt;=DU$3,$D238&gt;=DU$3),"Y",""))</f>
        <v/>
      </c>
      <c r="DV238" s="1" t="str">
        <f t="shared" ref="DV238" si="20292">IF($B237="","",IF(AND($C238&lt;=DV$3,$D238&gt;=DV$3),"Y",""))</f>
        <v/>
      </c>
      <c r="DW238" s="16" t="str">
        <f t="shared" ref="DW238" si="20293">IF($B237="","",IF(AND($C238&lt;=DW$3,$D238&gt;=DW$3),"Y",""))</f>
        <v/>
      </c>
      <c r="DX238" s="1" t="str">
        <f t="shared" ref="DX238" si="20294">IF($B237="","",IF(AND($C238&lt;=DX$3,$D238&gt;=DX$3),"Y",""))</f>
        <v/>
      </c>
      <c r="DY238" s="1" t="str">
        <f t="shared" ref="DY238" si="20295">IF($B237="","",IF(AND($C238&lt;=DY$3,$D238&gt;=DY$3),"Y",""))</f>
        <v/>
      </c>
      <c r="DZ238" s="16" t="str">
        <f t="shared" ref="DZ238" si="20296">IF($B237="","",IF(AND($C238&lt;=DZ$3,$D238&gt;=DZ$3),"Y",""))</f>
        <v/>
      </c>
      <c r="EA238" s="1" t="str">
        <f t="shared" ref="EA238" si="20297">IF($B237="","",IF(AND($C238&lt;=EA$3,$D238&gt;=EA$3),"Y",""))</f>
        <v/>
      </c>
      <c r="EB238" s="1" t="str">
        <f t="shared" ref="EB238" si="20298">IF($B237="","",IF(AND($C238&lt;=EB$3,$D238&gt;=EB$3),"Y",""))</f>
        <v/>
      </c>
      <c r="EC238" s="1" t="str">
        <f t="shared" ref="EC238" si="20299">IF($B237="","",IF(AND($C238&lt;=EC$3,$D238&gt;=EC$3),"Y",""))</f>
        <v/>
      </c>
      <c r="ED238" s="1" t="str">
        <f t="shared" ref="ED238" si="20300">IF($B237="","",IF(AND($C238&lt;=ED$3,$D238&gt;=ED$3),"Y",""))</f>
        <v/>
      </c>
      <c r="EE238" s="1" t="str">
        <f t="shared" ref="EE238" si="20301">IF($B237="","",IF(AND($C238&lt;=EE$3,$D238&gt;=EE$3),"Y",""))</f>
        <v/>
      </c>
      <c r="EF238" s="1" t="str">
        <f t="shared" ref="EF238" si="20302">IF($B237="","",IF(AND($C238&lt;=EF$3,$D238&gt;=EF$3),"Y",""))</f>
        <v/>
      </c>
      <c r="EG238" s="16" t="str">
        <f t="shared" ref="EG238" si="20303">IF($B237="","",IF(AND($C238&lt;=EG$3,$D238&gt;=EG$3),"Y",""))</f>
        <v/>
      </c>
      <c r="EH238" s="1" t="str">
        <f t="shared" ref="EH238" si="20304">IF($B237="","",IF(AND($C238&lt;=EH$3,$D238&gt;=EH$3),"Y",""))</f>
        <v/>
      </c>
      <c r="EI238" s="1" t="str">
        <f t="shared" ref="EI238" si="20305">IF($B237="","",IF(AND($C238&lt;=EI$3,$D238&gt;=EI$3),"Y",""))</f>
        <v/>
      </c>
      <c r="EJ238" s="16" t="str">
        <f t="shared" ref="EJ238" si="20306">IF($B237="","",IF(AND($C238&lt;=EJ$3,$D238&gt;=EJ$3),"Y",""))</f>
        <v/>
      </c>
      <c r="EK238" s="16" t="str">
        <f t="shared" ref="EK238" si="20307">IF($B237="","",IF(AND($C238&lt;=EK$3,$D238&gt;=EK$3),"Y",""))</f>
        <v/>
      </c>
      <c r="EL238" s="1" t="str">
        <f t="shared" ref="EL238" si="20308">IF($B237="","",IF(AND($C238&lt;=EL$3,$D238&gt;=EL$3),"Y",""))</f>
        <v/>
      </c>
      <c r="EM238" s="1" t="str">
        <f t="shared" ref="EM238" si="20309">IF($B237="","",IF(AND($C238&lt;=EM$3,$D238&gt;=EM$3),"Y",""))</f>
        <v/>
      </c>
      <c r="EN238" s="16" t="str">
        <f t="shared" ref="EN238" si="20310">IF($B237="","",IF(AND($C238&lt;=EN$3,$D238&gt;=EN$3),"Y",""))</f>
        <v/>
      </c>
      <c r="EO238" s="1" t="str">
        <f t="shared" ref="EO238" si="20311">IF($B237="","",IF(AND($C238&lt;=EO$3,$D238&gt;=EO$3),"Y",""))</f>
        <v/>
      </c>
      <c r="EP238" s="1" t="str">
        <f t="shared" ref="EP238" si="20312">IF($B237="","",IF(AND($C238&lt;=EP$3,$D238&gt;=EP$3),"Y",""))</f>
        <v/>
      </c>
      <c r="EQ238" s="1" t="str">
        <f t="shared" ref="EQ238" si="20313">IF($B237="","",IF(AND($C238&lt;=EQ$3,$D238&gt;=EQ$3),"Y",""))</f>
        <v/>
      </c>
      <c r="ER238" s="1" t="str">
        <f t="shared" ref="ER238" si="20314">IF($B237="","",IF(AND($C238&lt;=ER$3,$D238&gt;=ER$3),"Y",""))</f>
        <v/>
      </c>
      <c r="ES238" s="1" t="str">
        <f t="shared" ref="ES238" si="20315">IF($B237="","",IF(AND($C238&lt;=ES$3,$D238&gt;=ES$3),"Y",""))</f>
        <v/>
      </c>
      <c r="ET238" s="1" t="str">
        <f t="shared" ref="ET238" si="20316">IF($B237="","",IF(AND($C238&lt;=ET$3,$D238&gt;=ET$3),"Y",""))</f>
        <v/>
      </c>
      <c r="EU238" s="16" t="str">
        <f t="shared" ref="EU238" si="20317">IF($B237="","",IF(AND($C238&lt;=EU$3,$D238&gt;=EU$3),"Y",""))</f>
        <v/>
      </c>
      <c r="EV238" s="1" t="str">
        <f t="shared" ref="EV238" si="20318">IF($B237="","",IF(AND($C238&lt;=EV$3,$D238&gt;=EV$3),"Y",""))</f>
        <v/>
      </c>
      <c r="EW238" s="1" t="str">
        <f t="shared" ref="EW238" si="20319">IF($B237="","",IF(AND($C238&lt;=EW$3,$D238&gt;=EW$3),"Y",""))</f>
        <v/>
      </c>
      <c r="EX238" s="1" t="str">
        <f t="shared" ref="EX238" si="20320">IF($B237="","",IF(AND($C238&lt;=EX$3,$D238&gt;=EX$3),"Y",""))</f>
        <v/>
      </c>
      <c r="EY238" s="1" t="str">
        <f t="shared" ref="EY238" si="20321">IF($B237="","",IF(AND($C238&lt;=EY$3,$D238&gt;=EY$3),"Y",""))</f>
        <v/>
      </c>
      <c r="EZ238" s="1" t="str">
        <f t="shared" ref="EZ238" si="20322">IF($B237="","",IF(AND($C238&lt;=EZ$3,$D238&gt;=EZ$3),"Y",""))</f>
        <v/>
      </c>
      <c r="FA238" s="16" t="str">
        <f t="shared" ref="FA238" si="20323">IF($B237="","",IF(AND($C238&lt;=FA$3,$D238&gt;=FA$3),"Y",""))</f>
        <v/>
      </c>
      <c r="FB238" s="16" t="str">
        <f t="shared" ref="FB238" si="20324">IF($B237="","",IF(AND($C238&lt;=FB$3,$D238&gt;=FB$3),"Y",""))</f>
        <v/>
      </c>
      <c r="FC238" s="1" t="str">
        <f t="shared" ref="FC238" si="20325">IF($B237="","",IF(AND($C238&lt;=FC$3,$D238&gt;=FC$3),"Y",""))</f>
        <v/>
      </c>
      <c r="FD238" s="1" t="str">
        <f t="shared" ref="FD238" si="20326">IF($B237="","",IF(AND($C238&lt;=FD$3,$D238&gt;=FD$3),"Y",""))</f>
        <v/>
      </c>
      <c r="FE238" s="1" t="str">
        <f t="shared" ref="FE238" si="20327">IF($B237="","",IF(AND($C238&lt;=FE$3,$D238&gt;=FE$3),"Y",""))</f>
        <v/>
      </c>
      <c r="FF238" s="1" t="str">
        <f t="shared" ref="FF238" si="20328">IF($B237="","",IF(AND($C238&lt;=FF$3,$D238&gt;=FF$3),"Y",""))</f>
        <v/>
      </c>
      <c r="FG238" s="1" t="str">
        <f t="shared" ref="FG238" si="20329">IF($B237="","",IF(AND($C238&lt;=FG$3,$D238&gt;=FG$3),"Y",""))</f>
        <v/>
      </c>
      <c r="FH238" s="1" t="str">
        <f t="shared" ref="FH238" si="20330">IF($B237="","",IF(AND($C238&lt;=FH$3,$D238&gt;=FH$3),"Y",""))</f>
        <v/>
      </c>
      <c r="FI238" s="16" t="str">
        <f t="shared" ref="FI238" si="20331">IF($B237="","",IF(AND($C238&lt;=FI$3,$D238&gt;=FI$3),"Y",""))</f>
        <v/>
      </c>
      <c r="FJ238" s="1" t="str">
        <f t="shared" ref="FJ238" si="20332">IF($B237="","",IF(AND($C238&lt;=FJ$3,$D238&gt;=FJ$3),"Y",""))</f>
        <v/>
      </c>
      <c r="FK238" s="1" t="str">
        <f t="shared" ref="FK238" si="20333">IF($B237="","",IF(AND($C238&lt;=FK$3,$D238&gt;=FK$3),"Y",""))</f>
        <v/>
      </c>
      <c r="FL238" s="1" t="str">
        <f t="shared" ref="FL238" si="20334">IF($B237="","",IF(AND($C238&lt;=FL$3,$D238&gt;=FL$3),"Y",""))</f>
        <v/>
      </c>
      <c r="FM238" s="1" t="str">
        <f t="shared" ref="FM238" si="20335">IF($B237="","",IF(AND($C238&lt;=FM$3,$D238&gt;=FM$3),"Y",""))</f>
        <v/>
      </c>
      <c r="FN238" s="1" t="str">
        <f t="shared" ref="FN238" si="20336">IF($B237="","",IF(AND($C238&lt;=FN$3,$D238&gt;=FN$3),"Y",""))</f>
        <v/>
      </c>
      <c r="FO238" s="1" t="str">
        <f t="shared" ref="FO238" si="20337">IF($B237="","",IF(AND($C238&lt;=FO$3,$D238&gt;=FO$3),"Y",""))</f>
        <v/>
      </c>
      <c r="FP238" s="16" t="str">
        <f t="shared" ref="FP238:FV238" si="20338">IF($B237="","",IF(AND($C238&lt;=FP$3,$D238&gt;=FP$3),"Y",""))</f>
        <v/>
      </c>
      <c r="FQ238" s="16" t="str">
        <f t="shared" si="20338"/>
        <v/>
      </c>
      <c r="FR238" s="16" t="str">
        <f t="shared" si="20338"/>
        <v/>
      </c>
      <c r="FS238" s="16" t="str">
        <f t="shared" si="20338"/>
        <v/>
      </c>
      <c r="FT238" s="16" t="str">
        <f t="shared" si="20338"/>
        <v/>
      </c>
      <c r="FU238" s="16" t="str">
        <f t="shared" si="20338"/>
        <v/>
      </c>
      <c r="FV238" s="1" t="str">
        <f t="shared" si="20338"/>
        <v/>
      </c>
      <c r="FW238" s="16" t="str">
        <f t="shared" ref="FW238:GR238" si="20339">IF($B237="","",IF(AND($C238&lt;=FW$3,$D238&gt;=FW$3),"Y",""))</f>
        <v/>
      </c>
      <c r="FX238" s="1" t="str">
        <f t="shared" si="20339"/>
        <v/>
      </c>
      <c r="FY238" s="1" t="str">
        <f t="shared" si="20339"/>
        <v/>
      </c>
      <c r="FZ238" s="1" t="str">
        <f t="shared" si="20339"/>
        <v/>
      </c>
      <c r="GA238" s="1" t="str">
        <f t="shared" si="20339"/>
        <v/>
      </c>
      <c r="GB238" s="1" t="str">
        <f t="shared" si="20339"/>
        <v/>
      </c>
      <c r="GC238" s="1" t="str">
        <f t="shared" si="20339"/>
        <v/>
      </c>
      <c r="GD238" s="16" t="str">
        <f t="shared" si="20339"/>
        <v/>
      </c>
      <c r="GE238" s="1" t="str">
        <f t="shared" si="20339"/>
        <v/>
      </c>
      <c r="GF238" s="1" t="str">
        <f t="shared" si="20339"/>
        <v/>
      </c>
      <c r="GG238" s="1" t="str">
        <f t="shared" si="20339"/>
        <v/>
      </c>
      <c r="GH238" s="1" t="str">
        <f t="shared" si="20339"/>
        <v/>
      </c>
      <c r="GI238" s="1" t="str">
        <f t="shared" si="20339"/>
        <v/>
      </c>
      <c r="GJ238" s="1" t="str">
        <f t="shared" si="20339"/>
        <v/>
      </c>
      <c r="GK238" s="16" t="str">
        <f t="shared" si="20339"/>
        <v/>
      </c>
      <c r="GL238" s="16" t="str">
        <f t="shared" si="20339"/>
        <v/>
      </c>
      <c r="GM238" s="16" t="str">
        <f t="shared" si="20339"/>
        <v/>
      </c>
      <c r="GN238" s="1" t="str">
        <f t="shared" si="20339"/>
        <v/>
      </c>
      <c r="GO238" s="1" t="str">
        <f t="shared" si="20339"/>
        <v/>
      </c>
      <c r="GP238" s="1" t="str">
        <f t="shared" si="20339"/>
        <v/>
      </c>
      <c r="GQ238" s="1" t="str">
        <f t="shared" si="20339"/>
        <v/>
      </c>
      <c r="GR238" s="16" t="str">
        <f t="shared" si="20339"/>
        <v/>
      </c>
    </row>
    <row r="239" spans="1:200" s="6" customFormat="1" x14ac:dyDescent="0.25">
      <c r="A239" s="24">
        <v>118</v>
      </c>
      <c r="B239" s="24" t="s">
        <v>119</v>
      </c>
      <c r="C239" s="13">
        <v>44698</v>
      </c>
      <c r="D239" s="13">
        <v>44714</v>
      </c>
      <c r="E239" s="1" t="str">
        <f t="shared" ref="E239" si="20340">IF($B239="","",IF(AND($C239&lt;=E$3,$D239&gt;=E$3),"X",""))</f>
        <v/>
      </c>
      <c r="F239" s="1" t="str">
        <f t="shared" si="20000"/>
        <v/>
      </c>
      <c r="G239" s="1" t="str">
        <f t="shared" si="20000"/>
        <v/>
      </c>
      <c r="H239" s="1" t="str">
        <f t="shared" si="20000"/>
        <v/>
      </c>
      <c r="I239" s="1" t="str">
        <f t="shared" si="20000"/>
        <v/>
      </c>
      <c r="J239" s="1" t="str">
        <f t="shared" si="20000"/>
        <v/>
      </c>
      <c r="K239" s="16" t="str">
        <f t="shared" si="20000"/>
        <v/>
      </c>
      <c r="L239" s="1" t="str">
        <f t="shared" si="20000"/>
        <v/>
      </c>
      <c r="M239" s="1" t="str">
        <f t="shared" si="20000"/>
        <v/>
      </c>
      <c r="N239" s="1" t="str">
        <f t="shared" si="20000"/>
        <v/>
      </c>
      <c r="O239" s="1" t="str">
        <f t="shared" si="20000"/>
        <v/>
      </c>
      <c r="P239" s="1" t="str">
        <f t="shared" si="20000"/>
        <v/>
      </c>
      <c r="Q239" s="1" t="str">
        <f t="shared" si="20000"/>
        <v/>
      </c>
      <c r="R239" s="16" t="str">
        <f t="shared" si="20000"/>
        <v/>
      </c>
      <c r="S239" s="1" t="str">
        <f t="shared" si="20000"/>
        <v/>
      </c>
      <c r="T239" s="16" t="str">
        <f t="shared" si="20000"/>
        <v/>
      </c>
      <c r="U239" s="1" t="str">
        <f t="shared" si="20000"/>
        <v/>
      </c>
      <c r="V239" s="1" t="str">
        <f t="shared" si="20000"/>
        <v/>
      </c>
      <c r="W239" s="1" t="str">
        <f t="shared" si="20000"/>
        <v/>
      </c>
      <c r="X239" s="1" t="str">
        <f t="shared" si="20000"/>
        <v/>
      </c>
      <c r="Y239" s="16" t="str">
        <f t="shared" si="20000"/>
        <v/>
      </c>
      <c r="Z239" s="1" t="str">
        <f t="shared" si="20000"/>
        <v/>
      </c>
      <c r="AA239" s="1" t="str">
        <f t="shared" si="20000"/>
        <v/>
      </c>
      <c r="AB239" s="1" t="str">
        <f t="shared" si="20000"/>
        <v/>
      </c>
      <c r="AC239" s="1" t="str">
        <f t="shared" si="20000"/>
        <v/>
      </c>
      <c r="AD239" s="1" t="str">
        <f t="shared" si="20000"/>
        <v/>
      </c>
      <c r="AE239" s="1" t="str">
        <f t="shared" si="20000"/>
        <v/>
      </c>
      <c r="AF239" s="16" t="str">
        <f t="shared" si="20000"/>
        <v/>
      </c>
      <c r="AG239" s="16" t="str">
        <f t="shared" si="20000"/>
        <v/>
      </c>
      <c r="AH239" s="1" t="str">
        <f t="shared" si="20000"/>
        <v>X</v>
      </c>
      <c r="AI239" s="1" t="str">
        <f t="shared" si="20000"/>
        <v>X</v>
      </c>
      <c r="AJ239" s="1" t="str">
        <f t="shared" si="20000"/>
        <v>X</v>
      </c>
      <c r="AK239" s="1" t="str">
        <f t="shared" si="20000"/>
        <v>X</v>
      </c>
      <c r="AL239" s="1" t="str">
        <f t="shared" si="20000"/>
        <v>X</v>
      </c>
      <c r="AM239" s="16" t="str">
        <f t="shared" si="20000"/>
        <v>X</v>
      </c>
      <c r="AN239" s="1" t="str">
        <f t="shared" si="20000"/>
        <v>X</v>
      </c>
      <c r="AO239" s="1" t="str">
        <f t="shared" si="20000"/>
        <v>X</v>
      </c>
      <c r="AP239" s="1" t="str">
        <f t="shared" si="20000"/>
        <v>X</v>
      </c>
      <c r="AQ239" s="1" t="str">
        <f t="shared" si="20000"/>
        <v>X</v>
      </c>
      <c r="AR239" s="1" t="str">
        <f t="shared" si="20000"/>
        <v>X</v>
      </c>
      <c r="AS239" s="1" t="str">
        <f t="shared" si="20000"/>
        <v>X</v>
      </c>
      <c r="AT239" s="16" t="str">
        <f t="shared" si="20000"/>
        <v>X</v>
      </c>
      <c r="AU239" s="16" t="str">
        <f t="shared" si="20000"/>
        <v>X</v>
      </c>
      <c r="AV239" s="1" t="str">
        <f t="shared" si="20000"/>
        <v>X</v>
      </c>
      <c r="AW239" s="1" t="str">
        <f t="shared" si="20000"/>
        <v>X</v>
      </c>
      <c r="AX239" s="1" t="str">
        <f t="shared" si="20000"/>
        <v>X</v>
      </c>
      <c r="AY239" s="1" t="str">
        <f t="shared" si="20000"/>
        <v/>
      </c>
      <c r="AZ239" s="1" t="str">
        <f t="shared" si="20000"/>
        <v/>
      </c>
      <c r="BA239" s="16" t="str">
        <f t="shared" si="20000"/>
        <v/>
      </c>
      <c r="BB239" s="1" t="str">
        <f t="shared" si="20000"/>
        <v/>
      </c>
      <c r="BC239" s="1" t="str">
        <f t="shared" si="20000"/>
        <v/>
      </c>
      <c r="BD239" s="1" t="str">
        <f t="shared" si="20000"/>
        <v/>
      </c>
      <c r="BE239" s="1" t="str">
        <f t="shared" si="20000"/>
        <v/>
      </c>
      <c r="BF239" s="1" t="str">
        <f t="shared" si="20000"/>
        <v/>
      </c>
      <c r="BG239" s="1" t="str">
        <f t="shared" si="20000"/>
        <v/>
      </c>
      <c r="BH239" s="16" t="str">
        <f t="shared" si="20000"/>
        <v/>
      </c>
      <c r="BI239" s="1" t="str">
        <f t="shared" si="20000"/>
        <v/>
      </c>
      <c r="BJ239" s="16" t="str">
        <f t="shared" si="20000"/>
        <v/>
      </c>
      <c r="BK239" s="16" t="str">
        <f t="shared" si="20000"/>
        <v/>
      </c>
      <c r="BL239" s="1" t="str">
        <f t="shared" si="20000"/>
        <v/>
      </c>
      <c r="BM239" s="1" t="str">
        <f t="shared" si="20000"/>
        <v/>
      </c>
      <c r="BN239" s="1" t="str">
        <f t="shared" si="20000"/>
        <v/>
      </c>
      <c r="BO239" s="16" t="str">
        <f t="shared" si="20000"/>
        <v/>
      </c>
      <c r="BP239" s="1" t="str">
        <f t="shared" si="20000"/>
        <v/>
      </c>
      <c r="BQ239" s="1" t="str">
        <f t="shared" si="20000"/>
        <v/>
      </c>
      <c r="BR239" s="1" t="str">
        <f t="shared" si="16904"/>
        <v/>
      </c>
      <c r="BS239" s="1" t="str">
        <f t="shared" si="16904"/>
        <v/>
      </c>
      <c r="BT239" s="1" t="str">
        <f t="shared" si="16904"/>
        <v/>
      </c>
      <c r="BU239" s="1" t="str">
        <f t="shared" si="16904"/>
        <v/>
      </c>
      <c r="BV239" s="16" t="str">
        <f t="shared" si="16904"/>
        <v/>
      </c>
      <c r="BW239" s="1" t="str">
        <f t="shared" si="16904"/>
        <v/>
      </c>
      <c r="BX239" s="1" t="str">
        <f t="shared" si="16732"/>
        <v/>
      </c>
      <c r="BY239" s="1" t="str">
        <f t="shared" si="16732"/>
        <v/>
      </c>
      <c r="BZ239" s="1" t="str">
        <f t="shared" ref="BX239:CK255" si="20341">IF($B239="","",IF(AND($C239&lt;=BZ$3,$D239&gt;=BZ$3),"X",""))</f>
        <v/>
      </c>
      <c r="CA239" s="16" t="str">
        <f t="shared" si="20341"/>
        <v/>
      </c>
      <c r="CB239" s="1" t="str">
        <f t="shared" si="20341"/>
        <v/>
      </c>
      <c r="CC239" s="16" t="str">
        <f t="shared" si="20341"/>
        <v/>
      </c>
      <c r="CD239" s="1" t="str">
        <f t="shared" si="20341"/>
        <v/>
      </c>
      <c r="CE239" s="1" t="str">
        <f t="shared" si="20341"/>
        <v/>
      </c>
      <c r="CF239" s="1" t="str">
        <f t="shared" si="20341"/>
        <v/>
      </c>
      <c r="CG239" s="1" t="str">
        <f t="shared" si="20341"/>
        <v/>
      </c>
      <c r="CH239" s="1" t="str">
        <f t="shared" si="20341"/>
        <v/>
      </c>
      <c r="CI239" s="1" t="str">
        <f t="shared" si="20341"/>
        <v/>
      </c>
      <c r="CJ239" s="16" t="str">
        <f t="shared" si="20341"/>
        <v/>
      </c>
      <c r="CK239" s="1" t="str">
        <f t="shared" si="20341"/>
        <v/>
      </c>
      <c r="CL239" s="1" t="str">
        <f t="shared" si="18619"/>
        <v/>
      </c>
      <c r="CM239" s="1" t="str">
        <f t="shared" si="18619"/>
        <v/>
      </c>
      <c r="CN239" s="1" t="str">
        <f t="shared" si="18619"/>
        <v/>
      </c>
      <c r="CO239" s="1" t="str">
        <f t="shared" si="18619"/>
        <v/>
      </c>
      <c r="CP239" s="1" t="str">
        <f t="shared" si="18619"/>
        <v/>
      </c>
      <c r="CQ239" s="16" t="str">
        <f t="shared" si="18619"/>
        <v/>
      </c>
      <c r="CR239" s="1" t="str">
        <f t="shared" si="18619"/>
        <v/>
      </c>
      <c r="CS239" s="1" t="str">
        <f t="shared" si="18619"/>
        <v/>
      </c>
      <c r="CT239" s="1" t="str">
        <f t="shared" si="18619"/>
        <v/>
      </c>
      <c r="CU239" s="1" t="str">
        <f t="shared" si="18619"/>
        <v/>
      </c>
      <c r="CV239" s="1" t="str">
        <f t="shared" si="18619"/>
        <v/>
      </c>
      <c r="CW239" s="1" t="str">
        <f t="shared" si="18619"/>
        <v/>
      </c>
      <c r="CX239" s="16" t="str">
        <f t="shared" si="18619"/>
        <v/>
      </c>
      <c r="CY239" s="1" t="str">
        <f t="shared" si="18619"/>
        <v/>
      </c>
      <c r="CZ239" s="1" t="str">
        <f t="shared" si="19313"/>
        <v/>
      </c>
      <c r="DA239" s="1" t="str">
        <f t="shared" si="19313"/>
        <v/>
      </c>
      <c r="DB239" s="1" t="str">
        <f t="shared" si="19313"/>
        <v/>
      </c>
      <c r="DC239" s="1" t="str">
        <f t="shared" si="19313"/>
        <v/>
      </c>
      <c r="DD239" s="1" t="str">
        <f t="shared" si="19313"/>
        <v/>
      </c>
      <c r="DE239" s="16" t="str">
        <f t="shared" si="19313"/>
        <v/>
      </c>
      <c r="DF239" s="1" t="str">
        <f t="shared" si="19313"/>
        <v/>
      </c>
      <c r="DG239" s="1" t="str">
        <f t="shared" si="19313"/>
        <v/>
      </c>
      <c r="DH239" s="1" t="str">
        <f t="shared" si="19313"/>
        <v/>
      </c>
      <c r="DI239" s="1" t="str">
        <f t="shared" si="19313"/>
        <v/>
      </c>
      <c r="DJ239" s="1" t="str">
        <f t="shared" si="19313"/>
        <v/>
      </c>
      <c r="DK239" s="1" t="str">
        <f t="shared" si="19313"/>
        <v/>
      </c>
      <c r="DL239" s="16" t="str">
        <f t="shared" si="19313"/>
        <v/>
      </c>
      <c r="DM239" s="1" t="str">
        <f t="shared" si="19313"/>
        <v/>
      </c>
      <c r="DN239" s="16" t="str">
        <f t="shared" si="19139"/>
        <v/>
      </c>
      <c r="DO239" s="1" t="str">
        <f t="shared" si="19139"/>
        <v/>
      </c>
      <c r="DP239" s="16" t="str">
        <f t="shared" si="19139"/>
        <v/>
      </c>
      <c r="DQ239" s="1" t="str">
        <f t="shared" si="19139"/>
        <v/>
      </c>
      <c r="DR239" s="1" t="str">
        <f t="shared" si="19139"/>
        <v/>
      </c>
      <c r="DS239" s="16" t="str">
        <f t="shared" si="19139"/>
        <v/>
      </c>
      <c r="DT239" s="16" t="str">
        <f t="shared" si="19139"/>
        <v/>
      </c>
      <c r="DU239" s="1" t="str">
        <f t="shared" si="18620"/>
        <v/>
      </c>
      <c r="DV239" s="1" t="str">
        <f t="shared" si="18620"/>
        <v/>
      </c>
      <c r="DW239" s="16" t="str">
        <f t="shared" si="18620"/>
        <v/>
      </c>
      <c r="DX239" s="1" t="str">
        <f t="shared" si="18620"/>
        <v/>
      </c>
      <c r="DY239" s="1" t="str">
        <f t="shared" si="18620"/>
        <v/>
      </c>
      <c r="DZ239" s="16" t="str">
        <f t="shared" si="18620"/>
        <v/>
      </c>
      <c r="EA239" s="1" t="str">
        <f t="shared" si="18620"/>
        <v/>
      </c>
      <c r="EB239" s="1" t="str">
        <f t="shared" si="18620"/>
        <v/>
      </c>
      <c r="EC239" s="1" t="str">
        <f t="shared" si="18620"/>
        <v/>
      </c>
      <c r="ED239" s="1" t="str">
        <f t="shared" si="18620"/>
        <v/>
      </c>
      <c r="EE239" s="1" t="str">
        <f t="shared" si="18620"/>
        <v/>
      </c>
      <c r="EF239" s="1" t="str">
        <f t="shared" si="18620"/>
        <v/>
      </c>
      <c r="EG239" s="16" t="str">
        <f t="shared" si="18620"/>
        <v/>
      </c>
      <c r="EH239" s="1" t="str">
        <f t="shared" si="18620"/>
        <v/>
      </c>
      <c r="EI239" s="1" t="str">
        <f t="shared" si="18621"/>
        <v/>
      </c>
      <c r="EJ239" s="16" t="str">
        <f t="shared" si="18621"/>
        <v/>
      </c>
      <c r="EK239" s="16" t="str">
        <f t="shared" si="18621"/>
        <v/>
      </c>
      <c r="EL239" s="1" t="str">
        <f t="shared" si="18621"/>
        <v/>
      </c>
      <c r="EM239" s="1" t="str">
        <f t="shared" si="18621"/>
        <v/>
      </c>
      <c r="EN239" s="16" t="str">
        <f t="shared" si="18621"/>
        <v/>
      </c>
      <c r="EO239" s="1" t="str">
        <f t="shared" si="18621"/>
        <v/>
      </c>
      <c r="EP239" s="1" t="str">
        <f t="shared" si="16390"/>
        <v/>
      </c>
      <c r="EQ239" s="1" t="str">
        <f t="shared" si="16390"/>
        <v/>
      </c>
      <c r="ER239" s="1" t="str">
        <f t="shared" si="16390"/>
        <v/>
      </c>
      <c r="ES239" s="1" t="str">
        <f t="shared" si="16390"/>
        <v/>
      </c>
      <c r="ET239" s="1" t="str">
        <f t="shared" si="16390"/>
        <v/>
      </c>
      <c r="EU239" s="16" t="str">
        <f t="shared" si="16390"/>
        <v/>
      </c>
      <c r="EV239" s="1" t="str">
        <f t="shared" si="16390"/>
        <v/>
      </c>
      <c r="EW239" s="1" t="str">
        <f t="shared" si="16390"/>
        <v/>
      </c>
      <c r="EX239" s="1" t="str">
        <f t="shared" si="16390"/>
        <v/>
      </c>
      <c r="EY239" s="1" t="str">
        <f t="shared" si="16390"/>
        <v/>
      </c>
      <c r="EZ239" s="1" t="str">
        <f t="shared" si="16390"/>
        <v/>
      </c>
      <c r="FA239" s="16" t="str">
        <f t="shared" si="16390"/>
        <v/>
      </c>
      <c r="FB239" s="16" t="str">
        <f t="shared" si="16390"/>
        <v/>
      </c>
      <c r="FC239" s="1" t="str">
        <f t="shared" si="16390"/>
        <v/>
      </c>
      <c r="FD239" s="1" t="str">
        <f t="shared" si="19140"/>
        <v/>
      </c>
      <c r="FE239" s="1" t="str">
        <f t="shared" si="19140"/>
        <v/>
      </c>
      <c r="FF239" s="1" t="str">
        <f t="shared" si="19140"/>
        <v/>
      </c>
      <c r="FG239" s="1" t="str">
        <f t="shared" si="19140"/>
        <v/>
      </c>
      <c r="FH239" s="1" t="str">
        <f t="shared" si="19140"/>
        <v/>
      </c>
      <c r="FI239" s="16" t="str">
        <f t="shared" si="19140"/>
        <v/>
      </c>
      <c r="FJ239" s="1" t="str">
        <f t="shared" si="19140"/>
        <v/>
      </c>
      <c r="FK239" s="1" t="str">
        <f t="shared" si="17080"/>
        <v/>
      </c>
      <c r="FL239" s="1" t="str">
        <f t="shared" si="17080"/>
        <v/>
      </c>
      <c r="FM239" s="1" t="str">
        <f t="shared" si="17080"/>
        <v/>
      </c>
      <c r="FN239" s="1" t="str">
        <f t="shared" si="17080"/>
        <v/>
      </c>
      <c r="FO239" s="1" t="str">
        <f t="shared" si="17080"/>
        <v/>
      </c>
      <c r="FP239" s="16" t="str">
        <f t="shared" si="17080"/>
        <v/>
      </c>
      <c r="FQ239" s="16" t="str">
        <f t="shared" si="19141"/>
        <v/>
      </c>
      <c r="FR239" s="16" t="str">
        <f t="shared" si="18623"/>
        <v/>
      </c>
      <c r="FS239" s="16" t="str">
        <f t="shared" si="18623"/>
        <v/>
      </c>
      <c r="FT239" s="16" t="str">
        <f t="shared" si="18623"/>
        <v/>
      </c>
      <c r="FU239" s="16" t="str">
        <f t="shared" si="18623"/>
        <v/>
      </c>
      <c r="FV239" s="1" t="str">
        <f t="shared" si="18623"/>
        <v/>
      </c>
      <c r="FW239" s="16" t="str">
        <f t="shared" si="18623"/>
        <v/>
      </c>
      <c r="FX239" s="1" t="str">
        <f t="shared" si="18623"/>
        <v/>
      </c>
      <c r="FY239" s="1" t="str">
        <f t="shared" si="18623"/>
        <v/>
      </c>
      <c r="FZ239" s="1" t="str">
        <f t="shared" si="18623"/>
        <v/>
      </c>
      <c r="GA239" s="1" t="str">
        <f t="shared" si="18623"/>
        <v/>
      </c>
      <c r="GB239" s="1" t="str">
        <f t="shared" si="18623"/>
        <v/>
      </c>
      <c r="GC239" s="1" t="str">
        <f t="shared" si="18623"/>
        <v/>
      </c>
      <c r="GD239" s="16" t="str">
        <f t="shared" si="18623"/>
        <v/>
      </c>
      <c r="GE239" s="1" t="str">
        <f t="shared" si="19485"/>
        <v/>
      </c>
      <c r="GF239" s="1" t="str">
        <f t="shared" si="19314"/>
        <v/>
      </c>
      <c r="GG239" s="1" t="str">
        <f t="shared" si="19314"/>
        <v/>
      </c>
      <c r="GH239" s="1" t="str">
        <f t="shared" si="19314"/>
        <v/>
      </c>
      <c r="GI239" s="1" t="str">
        <f t="shared" si="19314"/>
        <v/>
      </c>
      <c r="GJ239" s="1" t="str">
        <f t="shared" si="19314"/>
        <v/>
      </c>
      <c r="GK239" s="16" t="str">
        <f t="shared" si="19314"/>
        <v/>
      </c>
      <c r="GL239" s="16" t="str">
        <f t="shared" si="19142"/>
        <v/>
      </c>
      <c r="GM239" s="16" t="str">
        <f t="shared" si="19142"/>
        <v/>
      </c>
      <c r="GN239" s="1" t="str">
        <f t="shared" si="19142"/>
        <v/>
      </c>
      <c r="GO239" s="1" t="str">
        <f t="shared" si="19142"/>
        <v/>
      </c>
      <c r="GP239" s="1" t="str">
        <f t="shared" si="19142"/>
        <v/>
      </c>
      <c r="GQ239" s="1" t="str">
        <f t="shared" si="19142"/>
        <v/>
      </c>
      <c r="GR239" s="16" t="str">
        <f t="shared" si="19142"/>
        <v/>
      </c>
    </row>
    <row r="240" spans="1:200" s="6" customFormat="1" x14ac:dyDescent="0.25">
      <c r="A240" s="24"/>
      <c r="B240" s="24"/>
      <c r="C240" s="13">
        <v>44698</v>
      </c>
      <c r="D240" s="13">
        <v>44714</v>
      </c>
      <c r="E240" s="1" t="str">
        <f t="shared" ref="E240" si="20342">IF($B239="","",IF(AND($C240&lt;=E$3,$D240&gt;=E$3),"Y",""))</f>
        <v/>
      </c>
      <c r="F240" s="1" t="str">
        <f t="shared" ref="F240" si="20343">IF($B239="","",IF(AND($C240&lt;=F$3,$D240&gt;=F$3),"Y",""))</f>
        <v/>
      </c>
      <c r="G240" s="1" t="str">
        <f t="shared" ref="G240" si="20344">IF($B239="","",IF(AND($C240&lt;=G$3,$D240&gt;=G$3),"Y",""))</f>
        <v/>
      </c>
      <c r="H240" s="1" t="str">
        <f t="shared" ref="H240" si="20345">IF($B239="","",IF(AND($C240&lt;=H$3,$D240&gt;=H$3),"Y",""))</f>
        <v/>
      </c>
      <c r="I240" s="1" t="str">
        <f t="shared" ref="I240" si="20346">IF($B239="","",IF(AND($C240&lt;=I$3,$D240&gt;=I$3),"Y",""))</f>
        <v/>
      </c>
      <c r="J240" s="1" t="str">
        <f t="shared" ref="J240" si="20347">IF($B239="","",IF(AND($C240&lt;=J$3,$D240&gt;=J$3),"Y",""))</f>
        <v/>
      </c>
      <c r="K240" s="16" t="str">
        <f t="shared" ref="K240" si="20348">IF($B239="","",IF(AND($C240&lt;=K$3,$D240&gt;=K$3),"Y",""))</f>
        <v/>
      </c>
      <c r="L240" s="1" t="str">
        <f t="shared" ref="L240" si="20349">IF($B239="","",IF(AND($C240&lt;=L$3,$D240&gt;=L$3),"Y",""))</f>
        <v/>
      </c>
      <c r="M240" s="1" t="str">
        <f t="shared" ref="M240" si="20350">IF($B239="","",IF(AND($C240&lt;=M$3,$D240&gt;=M$3),"Y",""))</f>
        <v/>
      </c>
      <c r="N240" s="1" t="str">
        <f t="shared" ref="N240" si="20351">IF($B239="","",IF(AND($C240&lt;=N$3,$D240&gt;=N$3),"Y",""))</f>
        <v/>
      </c>
      <c r="O240" s="1" t="str">
        <f t="shared" ref="O240" si="20352">IF($B239="","",IF(AND($C240&lt;=O$3,$D240&gt;=O$3),"Y",""))</f>
        <v/>
      </c>
      <c r="P240" s="1" t="str">
        <f t="shared" ref="P240" si="20353">IF($B239="","",IF(AND($C240&lt;=P$3,$D240&gt;=P$3),"Y",""))</f>
        <v/>
      </c>
      <c r="Q240" s="1" t="str">
        <f t="shared" ref="Q240" si="20354">IF($B239="","",IF(AND($C240&lt;=Q$3,$D240&gt;=Q$3),"Y",""))</f>
        <v/>
      </c>
      <c r="R240" s="16" t="str">
        <f t="shared" ref="R240" si="20355">IF($B239="","",IF(AND($C240&lt;=R$3,$D240&gt;=R$3),"Y",""))</f>
        <v/>
      </c>
      <c r="S240" s="1" t="str">
        <f t="shared" ref="S240" si="20356">IF($B239="","",IF(AND($C240&lt;=S$3,$D240&gt;=S$3),"Y",""))</f>
        <v/>
      </c>
      <c r="T240" s="16" t="str">
        <f t="shared" ref="T240" si="20357">IF($B239="","",IF(AND($C240&lt;=T$3,$D240&gt;=T$3),"Y",""))</f>
        <v/>
      </c>
      <c r="U240" s="1" t="str">
        <f t="shared" ref="U240" si="20358">IF($B239="","",IF(AND($C240&lt;=U$3,$D240&gt;=U$3),"Y",""))</f>
        <v/>
      </c>
      <c r="V240" s="1" t="str">
        <f t="shared" ref="V240" si="20359">IF($B239="","",IF(AND($C240&lt;=V$3,$D240&gt;=V$3),"Y",""))</f>
        <v/>
      </c>
      <c r="W240" s="1" t="str">
        <f t="shared" ref="W240" si="20360">IF($B239="","",IF(AND($C240&lt;=W$3,$D240&gt;=W$3),"Y",""))</f>
        <v/>
      </c>
      <c r="X240" s="1" t="str">
        <f t="shared" ref="X240" si="20361">IF($B239="","",IF(AND($C240&lt;=X$3,$D240&gt;=X$3),"Y",""))</f>
        <v/>
      </c>
      <c r="Y240" s="16" t="str">
        <f t="shared" ref="Y240" si="20362">IF($B239="","",IF(AND($C240&lt;=Y$3,$D240&gt;=Y$3),"Y",""))</f>
        <v/>
      </c>
      <c r="Z240" s="1" t="str">
        <f t="shared" ref="Z240" si="20363">IF($B239="","",IF(AND($C240&lt;=Z$3,$D240&gt;=Z$3),"Y",""))</f>
        <v/>
      </c>
      <c r="AA240" s="1" t="str">
        <f t="shared" ref="AA240" si="20364">IF($B239="","",IF(AND($C240&lt;=AA$3,$D240&gt;=AA$3),"Y",""))</f>
        <v/>
      </c>
      <c r="AB240" s="1" t="str">
        <f t="shared" ref="AB240" si="20365">IF($B239="","",IF(AND($C240&lt;=AB$3,$D240&gt;=AB$3),"Y",""))</f>
        <v/>
      </c>
      <c r="AC240" s="1" t="str">
        <f t="shared" ref="AC240" si="20366">IF($B239="","",IF(AND($C240&lt;=AC$3,$D240&gt;=AC$3),"Y",""))</f>
        <v/>
      </c>
      <c r="AD240" s="1" t="str">
        <f t="shared" ref="AD240" si="20367">IF($B239="","",IF(AND($C240&lt;=AD$3,$D240&gt;=AD$3),"Y",""))</f>
        <v/>
      </c>
      <c r="AE240" s="1" t="str">
        <f t="shared" ref="AE240" si="20368">IF($B239="","",IF(AND($C240&lt;=AE$3,$D240&gt;=AE$3),"Y",""))</f>
        <v/>
      </c>
      <c r="AF240" s="16" t="str">
        <f t="shared" ref="AF240" si="20369">IF($B239="","",IF(AND($C240&lt;=AF$3,$D240&gt;=AF$3),"Y",""))</f>
        <v/>
      </c>
      <c r="AG240" s="16" t="str">
        <f t="shared" ref="AG240" si="20370">IF($B239="","",IF(AND($C240&lt;=AG$3,$D240&gt;=AG$3),"Y",""))</f>
        <v/>
      </c>
      <c r="AH240" s="1" t="str">
        <f t="shared" ref="AH240" si="20371">IF($B239="","",IF(AND($C240&lt;=AH$3,$D240&gt;=AH$3),"Y",""))</f>
        <v>Y</v>
      </c>
      <c r="AI240" s="1" t="str">
        <f t="shared" ref="AI240" si="20372">IF($B239="","",IF(AND($C240&lt;=AI$3,$D240&gt;=AI$3),"Y",""))</f>
        <v>Y</v>
      </c>
      <c r="AJ240" s="1" t="str">
        <f t="shared" ref="AJ240" si="20373">IF($B239="","",IF(AND($C240&lt;=AJ$3,$D240&gt;=AJ$3),"Y",""))</f>
        <v>Y</v>
      </c>
      <c r="AK240" s="1" t="str">
        <f t="shared" ref="AK240" si="20374">IF($B239="","",IF(AND($C240&lt;=AK$3,$D240&gt;=AK$3),"Y",""))</f>
        <v>Y</v>
      </c>
      <c r="AL240" s="1" t="str">
        <f t="shared" ref="AL240" si="20375">IF($B239="","",IF(AND($C240&lt;=AL$3,$D240&gt;=AL$3),"Y",""))</f>
        <v>Y</v>
      </c>
      <c r="AM240" s="16" t="str">
        <f t="shared" ref="AM240" si="20376">IF($B239="","",IF(AND($C240&lt;=AM$3,$D240&gt;=AM$3),"Y",""))</f>
        <v>Y</v>
      </c>
      <c r="AN240" s="1" t="str">
        <f t="shared" ref="AN240" si="20377">IF($B239="","",IF(AND($C240&lt;=AN$3,$D240&gt;=AN$3),"Y",""))</f>
        <v>Y</v>
      </c>
      <c r="AO240" s="1" t="str">
        <f t="shared" ref="AO240" si="20378">IF($B239="","",IF(AND($C240&lt;=AO$3,$D240&gt;=AO$3),"Y",""))</f>
        <v>Y</v>
      </c>
      <c r="AP240" s="1" t="str">
        <f t="shared" ref="AP240" si="20379">IF($B239="","",IF(AND($C240&lt;=AP$3,$D240&gt;=AP$3),"Y",""))</f>
        <v>Y</v>
      </c>
      <c r="AQ240" s="1" t="str">
        <f t="shared" ref="AQ240" si="20380">IF($B239="","",IF(AND($C240&lt;=AQ$3,$D240&gt;=AQ$3),"Y",""))</f>
        <v>Y</v>
      </c>
      <c r="AR240" s="1" t="str">
        <f t="shared" ref="AR240" si="20381">IF($B239="","",IF(AND($C240&lt;=AR$3,$D240&gt;=AR$3),"Y",""))</f>
        <v>Y</v>
      </c>
      <c r="AS240" s="1" t="str">
        <f t="shared" ref="AS240" si="20382">IF($B239="","",IF(AND($C240&lt;=AS$3,$D240&gt;=AS$3),"Y",""))</f>
        <v>Y</v>
      </c>
      <c r="AT240" s="16" t="str">
        <f t="shared" ref="AT240" si="20383">IF($B239="","",IF(AND($C240&lt;=AT$3,$D240&gt;=AT$3),"Y",""))</f>
        <v>Y</v>
      </c>
      <c r="AU240" s="16" t="str">
        <f t="shared" ref="AU240" si="20384">IF($B239="","",IF(AND($C240&lt;=AU$3,$D240&gt;=AU$3),"Y",""))</f>
        <v>Y</v>
      </c>
      <c r="AV240" s="1" t="str">
        <f t="shared" ref="AV240" si="20385">IF($B239="","",IF(AND($C240&lt;=AV$3,$D240&gt;=AV$3),"Y",""))</f>
        <v>Y</v>
      </c>
      <c r="AW240" s="1" t="str">
        <f t="shared" ref="AW240" si="20386">IF($B239="","",IF(AND($C240&lt;=AW$3,$D240&gt;=AW$3),"Y",""))</f>
        <v>Y</v>
      </c>
      <c r="AX240" s="1" t="str">
        <f t="shared" ref="AX240" si="20387">IF($B239="","",IF(AND($C240&lt;=AX$3,$D240&gt;=AX$3),"Y",""))</f>
        <v>Y</v>
      </c>
      <c r="AY240" s="1" t="str">
        <f t="shared" ref="AY240" si="20388">IF($B239="","",IF(AND($C240&lt;=AY$3,$D240&gt;=AY$3),"Y",""))</f>
        <v/>
      </c>
      <c r="AZ240" s="1" t="str">
        <f t="shared" ref="AZ240" si="20389">IF($B239="","",IF(AND($C240&lt;=AZ$3,$D240&gt;=AZ$3),"Y",""))</f>
        <v/>
      </c>
      <c r="BA240" s="16" t="str">
        <f t="shared" ref="BA240" si="20390">IF($B239="","",IF(AND($C240&lt;=BA$3,$D240&gt;=BA$3),"Y",""))</f>
        <v/>
      </c>
      <c r="BB240" s="1" t="str">
        <f t="shared" ref="BB240" si="20391">IF($B239="","",IF(AND($C240&lt;=BB$3,$D240&gt;=BB$3),"Y",""))</f>
        <v/>
      </c>
      <c r="BC240" s="1" t="str">
        <f t="shared" ref="BC240" si="20392">IF($B239="","",IF(AND($C240&lt;=BC$3,$D240&gt;=BC$3),"Y",""))</f>
        <v/>
      </c>
      <c r="BD240" s="1" t="str">
        <f t="shared" ref="BD240" si="20393">IF($B239="","",IF(AND($C240&lt;=BD$3,$D240&gt;=BD$3),"Y",""))</f>
        <v/>
      </c>
      <c r="BE240" s="1" t="str">
        <f t="shared" ref="BE240" si="20394">IF($B239="","",IF(AND($C240&lt;=BE$3,$D240&gt;=BE$3),"Y",""))</f>
        <v/>
      </c>
      <c r="BF240" s="1" t="str">
        <f t="shared" ref="BF240" si="20395">IF($B239="","",IF(AND($C240&lt;=BF$3,$D240&gt;=BF$3),"Y",""))</f>
        <v/>
      </c>
      <c r="BG240" s="1" t="str">
        <f t="shared" ref="BG240" si="20396">IF($B239="","",IF(AND($C240&lt;=BG$3,$D240&gt;=BG$3),"Y",""))</f>
        <v/>
      </c>
      <c r="BH240" s="16" t="str">
        <f t="shared" ref="BH240" si="20397">IF($B239="","",IF(AND($C240&lt;=BH$3,$D240&gt;=BH$3),"Y",""))</f>
        <v/>
      </c>
      <c r="BI240" s="1" t="str">
        <f t="shared" ref="BI240" si="20398">IF($B239="","",IF(AND($C240&lt;=BI$3,$D240&gt;=BI$3),"Y",""))</f>
        <v/>
      </c>
      <c r="BJ240" s="16" t="str">
        <f t="shared" ref="BJ240" si="20399">IF($B239="","",IF(AND($C240&lt;=BJ$3,$D240&gt;=BJ$3),"Y",""))</f>
        <v/>
      </c>
      <c r="BK240" s="16" t="str">
        <f t="shared" ref="BK240" si="20400">IF($B239="","",IF(AND($C240&lt;=BK$3,$D240&gt;=BK$3),"Y",""))</f>
        <v/>
      </c>
      <c r="BL240" s="1" t="str">
        <f t="shared" ref="BL240" si="20401">IF($B239="","",IF(AND($C240&lt;=BL$3,$D240&gt;=BL$3),"Y",""))</f>
        <v/>
      </c>
      <c r="BM240" s="1" t="str">
        <f t="shared" ref="BM240" si="20402">IF($B239="","",IF(AND($C240&lt;=BM$3,$D240&gt;=BM$3),"Y",""))</f>
        <v/>
      </c>
      <c r="BN240" s="1" t="str">
        <f t="shared" ref="BN240" si="20403">IF($B239="","",IF(AND($C240&lt;=BN$3,$D240&gt;=BN$3),"Y",""))</f>
        <v/>
      </c>
      <c r="BO240" s="16" t="str">
        <f t="shared" ref="BO240" si="20404">IF($B239="","",IF(AND($C240&lt;=BO$3,$D240&gt;=BO$3),"Y",""))</f>
        <v/>
      </c>
      <c r="BP240" s="1" t="str">
        <f t="shared" ref="BP240" si="20405">IF($B239="","",IF(AND($C240&lt;=BP$3,$D240&gt;=BP$3),"Y",""))</f>
        <v/>
      </c>
      <c r="BQ240" s="1" t="str">
        <f t="shared" ref="BQ240" si="20406">IF($B239="","",IF(AND($C240&lt;=BQ$3,$D240&gt;=BQ$3),"Y",""))</f>
        <v/>
      </c>
      <c r="BR240" s="1" t="str">
        <f t="shared" ref="BR240" si="20407">IF($B239="","",IF(AND($C240&lt;=BR$3,$D240&gt;=BR$3),"Y",""))</f>
        <v/>
      </c>
      <c r="BS240" s="1" t="str">
        <f t="shared" ref="BS240" si="20408">IF($B239="","",IF(AND($C240&lt;=BS$3,$D240&gt;=BS$3),"Y",""))</f>
        <v/>
      </c>
      <c r="BT240" s="1" t="str">
        <f t="shared" ref="BT240" si="20409">IF($B239="","",IF(AND($C240&lt;=BT$3,$D240&gt;=BT$3),"Y",""))</f>
        <v/>
      </c>
      <c r="BU240" s="1" t="str">
        <f t="shared" ref="BU240" si="20410">IF($B239="","",IF(AND($C240&lt;=BU$3,$D240&gt;=BU$3),"Y",""))</f>
        <v/>
      </c>
      <c r="BV240" s="16" t="str">
        <f t="shared" ref="BV240" si="20411">IF($B239="","",IF(AND($C240&lt;=BV$3,$D240&gt;=BV$3),"Y",""))</f>
        <v/>
      </c>
      <c r="BW240" s="1" t="str">
        <f t="shared" ref="BW240" si="20412">IF($B239="","",IF(AND($C240&lt;=BW$3,$D240&gt;=BW$3),"Y",""))</f>
        <v/>
      </c>
      <c r="BX240" s="1" t="str">
        <f t="shared" ref="BX240" si="20413">IF($B239="","",IF(AND($C240&lt;=BX$3,$D240&gt;=BX$3),"Y",""))</f>
        <v/>
      </c>
      <c r="BY240" s="1" t="str">
        <f t="shared" ref="BY240" si="20414">IF($B239="","",IF(AND($C240&lt;=BY$3,$D240&gt;=BY$3),"Y",""))</f>
        <v/>
      </c>
      <c r="BZ240" s="1" t="str">
        <f t="shared" ref="BZ240" si="20415">IF($B239="","",IF(AND($C240&lt;=BZ$3,$D240&gt;=BZ$3),"Y",""))</f>
        <v/>
      </c>
      <c r="CA240" s="16" t="str">
        <f t="shared" ref="CA240" si="20416">IF($B239="","",IF(AND($C240&lt;=CA$3,$D240&gt;=CA$3),"Y",""))</f>
        <v/>
      </c>
      <c r="CB240" s="1" t="str">
        <f t="shared" ref="CB240" si="20417">IF($B239="","",IF(AND($C240&lt;=CB$3,$D240&gt;=CB$3),"Y",""))</f>
        <v/>
      </c>
      <c r="CC240" s="16" t="str">
        <f t="shared" ref="CC240" si="20418">IF($B239="","",IF(AND($C240&lt;=CC$3,$D240&gt;=CC$3),"Y",""))</f>
        <v/>
      </c>
      <c r="CD240" s="1" t="str">
        <f t="shared" ref="CD240" si="20419">IF($B239="","",IF(AND($C240&lt;=CD$3,$D240&gt;=CD$3),"Y",""))</f>
        <v/>
      </c>
      <c r="CE240" s="1" t="str">
        <f t="shared" ref="CE240" si="20420">IF($B239="","",IF(AND($C240&lt;=CE$3,$D240&gt;=CE$3),"Y",""))</f>
        <v/>
      </c>
      <c r="CF240" s="1" t="str">
        <f t="shared" ref="CF240" si="20421">IF($B239="","",IF(AND($C240&lt;=CF$3,$D240&gt;=CF$3),"Y",""))</f>
        <v/>
      </c>
      <c r="CG240" s="1" t="str">
        <f t="shared" ref="CG240" si="20422">IF($B239="","",IF(AND($C240&lt;=CG$3,$D240&gt;=CG$3),"Y",""))</f>
        <v/>
      </c>
      <c r="CH240" s="1" t="str">
        <f t="shared" ref="CH240" si="20423">IF($B239="","",IF(AND($C240&lt;=CH$3,$D240&gt;=CH$3),"Y",""))</f>
        <v/>
      </c>
      <c r="CI240" s="1" t="str">
        <f t="shared" ref="CI240" si="20424">IF($B239="","",IF(AND($C240&lt;=CI$3,$D240&gt;=CI$3),"Y",""))</f>
        <v/>
      </c>
      <c r="CJ240" s="16" t="str">
        <f t="shared" ref="CJ240" si="20425">IF($B239="","",IF(AND($C240&lt;=CJ$3,$D240&gt;=CJ$3),"Y",""))</f>
        <v/>
      </c>
      <c r="CK240" s="1" t="str">
        <f t="shared" ref="CK240" si="20426">IF($B239="","",IF(AND($C240&lt;=CK$3,$D240&gt;=CK$3),"Y",""))</f>
        <v/>
      </c>
      <c r="CL240" s="1" t="str">
        <f t="shared" ref="CL240" si="20427">IF($B239="","",IF(AND($C240&lt;=CL$3,$D240&gt;=CL$3),"Y",""))</f>
        <v/>
      </c>
      <c r="CM240" s="1" t="str">
        <f t="shared" ref="CM240" si="20428">IF($B239="","",IF(AND($C240&lt;=CM$3,$D240&gt;=CM$3),"Y",""))</f>
        <v/>
      </c>
      <c r="CN240" s="1" t="str">
        <f t="shared" ref="CN240" si="20429">IF($B239="","",IF(AND($C240&lt;=CN$3,$D240&gt;=CN$3),"Y",""))</f>
        <v/>
      </c>
      <c r="CO240" s="1" t="str">
        <f t="shared" ref="CO240" si="20430">IF($B239="","",IF(AND($C240&lt;=CO$3,$D240&gt;=CO$3),"Y",""))</f>
        <v/>
      </c>
      <c r="CP240" s="1" t="str">
        <f t="shared" ref="CP240" si="20431">IF($B239="","",IF(AND($C240&lt;=CP$3,$D240&gt;=CP$3),"Y",""))</f>
        <v/>
      </c>
      <c r="CQ240" s="16" t="str">
        <f t="shared" ref="CQ240" si="20432">IF($B239="","",IF(AND($C240&lt;=CQ$3,$D240&gt;=CQ$3),"Y",""))</f>
        <v/>
      </c>
      <c r="CR240" s="1" t="str">
        <f t="shared" ref="CR240" si="20433">IF($B239="","",IF(AND($C240&lt;=CR$3,$D240&gt;=CR$3),"Y",""))</f>
        <v/>
      </c>
      <c r="CS240" s="1" t="str">
        <f t="shared" ref="CS240" si="20434">IF($B239="","",IF(AND($C240&lt;=CS$3,$D240&gt;=CS$3),"Y",""))</f>
        <v/>
      </c>
      <c r="CT240" s="1" t="str">
        <f t="shared" ref="CT240" si="20435">IF($B239="","",IF(AND($C240&lt;=CT$3,$D240&gt;=CT$3),"Y",""))</f>
        <v/>
      </c>
      <c r="CU240" s="1" t="str">
        <f t="shared" ref="CU240" si="20436">IF($B239="","",IF(AND($C240&lt;=CU$3,$D240&gt;=CU$3),"Y",""))</f>
        <v/>
      </c>
      <c r="CV240" s="1" t="str">
        <f t="shared" ref="CV240" si="20437">IF($B239="","",IF(AND($C240&lt;=CV$3,$D240&gt;=CV$3),"Y",""))</f>
        <v/>
      </c>
      <c r="CW240" s="1" t="str">
        <f t="shared" ref="CW240" si="20438">IF($B239="","",IF(AND($C240&lt;=CW$3,$D240&gt;=CW$3),"Y",""))</f>
        <v/>
      </c>
      <c r="CX240" s="16" t="str">
        <f t="shared" ref="CX240" si="20439">IF($B239="","",IF(AND($C240&lt;=CX$3,$D240&gt;=CX$3),"Y",""))</f>
        <v/>
      </c>
      <c r="CY240" s="1" t="str">
        <f t="shared" ref="CY240" si="20440">IF($B239="","",IF(AND($C240&lt;=CY$3,$D240&gt;=CY$3),"Y",""))</f>
        <v/>
      </c>
      <c r="CZ240" s="1" t="str">
        <f t="shared" ref="CZ240" si="20441">IF($B239="","",IF(AND($C240&lt;=CZ$3,$D240&gt;=CZ$3),"Y",""))</f>
        <v/>
      </c>
      <c r="DA240" s="1" t="str">
        <f t="shared" ref="DA240" si="20442">IF($B239="","",IF(AND($C240&lt;=DA$3,$D240&gt;=DA$3),"Y",""))</f>
        <v/>
      </c>
      <c r="DB240" s="1" t="str">
        <f t="shared" ref="DB240" si="20443">IF($B239="","",IF(AND($C240&lt;=DB$3,$D240&gt;=DB$3),"Y",""))</f>
        <v/>
      </c>
      <c r="DC240" s="1" t="str">
        <f t="shared" ref="DC240" si="20444">IF($B239="","",IF(AND($C240&lt;=DC$3,$D240&gt;=DC$3),"Y",""))</f>
        <v/>
      </c>
      <c r="DD240" s="1" t="str">
        <f t="shared" ref="DD240" si="20445">IF($B239="","",IF(AND($C240&lt;=DD$3,$D240&gt;=DD$3),"Y",""))</f>
        <v/>
      </c>
      <c r="DE240" s="16" t="str">
        <f t="shared" ref="DE240" si="20446">IF($B239="","",IF(AND($C240&lt;=DE$3,$D240&gt;=DE$3),"Y",""))</f>
        <v/>
      </c>
      <c r="DF240" s="1" t="str">
        <f t="shared" ref="DF240" si="20447">IF($B239="","",IF(AND($C240&lt;=DF$3,$D240&gt;=DF$3),"Y",""))</f>
        <v/>
      </c>
      <c r="DG240" s="1" t="str">
        <f t="shared" ref="DG240" si="20448">IF($B239="","",IF(AND($C240&lt;=DG$3,$D240&gt;=DG$3),"Y",""))</f>
        <v/>
      </c>
      <c r="DH240" s="1" t="str">
        <f t="shared" ref="DH240" si="20449">IF($B239="","",IF(AND($C240&lt;=DH$3,$D240&gt;=DH$3),"Y",""))</f>
        <v/>
      </c>
      <c r="DI240" s="1" t="str">
        <f t="shared" ref="DI240" si="20450">IF($B239="","",IF(AND($C240&lt;=DI$3,$D240&gt;=DI$3),"Y",""))</f>
        <v/>
      </c>
      <c r="DJ240" s="1" t="str">
        <f t="shared" ref="DJ240" si="20451">IF($B239="","",IF(AND($C240&lt;=DJ$3,$D240&gt;=DJ$3),"Y",""))</f>
        <v/>
      </c>
      <c r="DK240" s="1" t="str">
        <f t="shared" ref="DK240" si="20452">IF($B239="","",IF(AND($C240&lt;=DK$3,$D240&gt;=DK$3),"Y",""))</f>
        <v/>
      </c>
      <c r="DL240" s="16" t="str">
        <f t="shared" ref="DL240" si="20453">IF($B239="","",IF(AND($C240&lt;=DL$3,$D240&gt;=DL$3),"Y",""))</f>
        <v/>
      </c>
      <c r="DM240" s="1" t="str">
        <f t="shared" ref="DM240" si="20454">IF($B239="","",IF(AND($C240&lt;=DM$3,$D240&gt;=DM$3),"Y",""))</f>
        <v/>
      </c>
      <c r="DN240" s="16" t="str">
        <f t="shared" ref="DN240" si="20455">IF($B239="","",IF(AND($C240&lt;=DN$3,$D240&gt;=DN$3),"Y",""))</f>
        <v/>
      </c>
      <c r="DO240" s="1" t="str">
        <f t="shared" ref="DO240" si="20456">IF($B239="","",IF(AND($C240&lt;=DO$3,$D240&gt;=DO$3),"Y",""))</f>
        <v/>
      </c>
      <c r="DP240" s="16" t="str">
        <f t="shared" ref="DP240" si="20457">IF($B239="","",IF(AND($C240&lt;=DP$3,$D240&gt;=DP$3),"Y",""))</f>
        <v/>
      </c>
      <c r="DQ240" s="1" t="str">
        <f t="shared" ref="DQ240" si="20458">IF($B239="","",IF(AND($C240&lt;=DQ$3,$D240&gt;=DQ$3),"Y",""))</f>
        <v/>
      </c>
      <c r="DR240" s="1" t="str">
        <f t="shared" ref="DR240" si="20459">IF($B239="","",IF(AND($C240&lt;=DR$3,$D240&gt;=DR$3),"Y",""))</f>
        <v/>
      </c>
      <c r="DS240" s="16" t="str">
        <f t="shared" ref="DS240" si="20460">IF($B239="","",IF(AND($C240&lt;=DS$3,$D240&gt;=DS$3),"Y",""))</f>
        <v/>
      </c>
      <c r="DT240" s="16" t="str">
        <f t="shared" ref="DT240" si="20461">IF($B239="","",IF(AND($C240&lt;=DT$3,$D240&gt;=DT$3),"Y",""))</f>
        <v/>
      </c>
      <c r="DU240" s="1" t="str">
        <f t="shared" ref="DU240" si="20462">IF($B239="","",IF(AND($C240&lt;=DU$3,$D240&gt;=DU$3),"Y",""))</f>
        <v/>
      </c>
      <c r="DV240" s="1" t="str">
        <f t="shared" ref="DV240" si="20463">IF($B239="","",IF(AND($C240&lt;=DV$3,$D240&gt;=DV$3),"Y",""))</f>
        <v/>
      </c>
      <c r="DW240" s="16" t="str">
        <f t="shared" ref="DW240" si="20464">IF($B239="","",IF(AND($C240&lt;=DW$3,$D240&gt;=DW$3),"Y",""))</f>
        <v/>
      </c>
      <c r="DX240" s="1" t="str">
        <f t="shared" ref="DX240" si="20465">IF($B239="","",IF(AND($C240&lt;=DX$3,$D240&gt;=DX$3),"Y",""))</f>
        <v/>
      </c>
      <c r="DY240" s="1" t="str">
        <f t="shared" ref="DY240" si="20466">IF($B239="","",IF(AND($C240&lt;=DY$3,$D240&gt;=DY$3),"Y",""))</f>
        <v/>
      </c>
      <c r="DZ240" s="16" t="str">
        <f t="shared" ref="DZ240" si="20467">IF($B239="","",IF(AND($C240&lt;=DZ$3,$D240&gt;=DZ$3),"Y",""))</f>
        <v/>
      </c>
      <c r="EA240" s="1" t="str">
        <f t="shared" ref="EA240" si="20468">IF($B239="","",IF(AND($C240&lt;=EA$3,$D240&gt;=EA$3),"Y",""))</f>
        <v/>
      </c>
      <c r="EB240" s="1" t="str">
        <f t="shared" ref="EB240" si="20469">IF($B239="","",IF(AND($C240&lt;=EB$3,$D240&gt;=EB$3),"Y",""))</f>
        <v/>
      </c>
      <c r="EC240" s="1" t="str">
        <f t="shared" ref="EC240" si="20470">IF($B239="","",IF(AND($C240&lt;=EC$3,$D240&gt;=EC$3),"Y",""))</f>
        <v/>
      </c>
      <c r="ED240" s="1" t="str">
        <f t="shared" ref="ED240" si="20471">IF($B239="","",IF(AND($C240&lt;=ED$3,$D240&gt;=ED$3),"Y",""))</f>
        <v/>
      </c>
      <c r="EE240" s="1" t="str">
        <f t="shared" ref="EE240" si="20472">IF($B239="","",IF(AND($C240&lt;=EE$3,$D240&gt;=EE$3),"Y",""))</f>
        <v/>
      </c>
      <c r="EF240" s="1" t="str">
        <f t="shared" ref="EF240" si="20473">IF($B239="","",IF(AND($C240&lt;=EF$3,$D240&gt;=EF$3),"Y",""))</f>
        <v/>
      </c>
      <c r="EG240" s="16" t="str">
        <f t="shared" ref="EG240" si="20474">IF($B239="","",IF(AND($C240&lt;=EG$3,$D240&gt;=EG$3),"Y",""))</f>
        <v/>
      </c>
      <c r="EH240" s="1" t="str">
        <f t="shared" ref="EH240" si="20475">IF($B239="","",IF(AND($C240&lt;=EH$3,$D240&gt;=EH$3),"Y",""))</f>
        <v/>
      </c>
      <c r="EI240" s="1" t="str">
        <f t="shared" ref="EI240" si="20476">IF($B239="","",IF(AND($C240&lt;=EI$3,$D240&gt;=EI$3),"Y",""))</f>
        <v/>
      </c>
      <c r="EJ240" s="16" t="str">
        <f t="shared" ref="EJ240" si="20477">IF($B239="","",IF(AND($C240&lt;=EJ$3,$D240&gt;=EJ$3),"Y",""))</f>
        <v/>
      </c>
      <c r="EK240" s="16" t="str">
        <f t="shared" ref="EK240" si="20478">IF($B239="","",IF(AND($C240&lt;=EK$3,$D240&gt;=EK$3),"Y",""))</f>
        <v/>
      </c>
      <c r="EL240" s="1" t="str">
        <f t="shared" ref="EL240" si="20479">IF($B239="","",IF(AND($C240&lt;=EL$3,$D240&gt;=EL$3),"Y",""))</f>
        <v/>
      </c>
      <c r="EM240" s="1" t="str">
        <f t="shared" ref="EM240" si="20480">IF($B239="","",IF(AND($C240&lt;=EM$3,$D240&gt;=EM$3),"Y",""))</f>
        <v/>
      </c>
      <c r="EN240" s="16" t="str">
        <f t="shared" ref="EN240" si="20481">IF($B239="","",IF(AND($C240&lt;=EN$3,$D240&gt;=EN$3),"Y",""))</f>
        <v/>
      </c>
      <c r="EO240" s="1" t="str">
        <f t="shared" ref="EO240" si="20482">IF($B239="","",IF(AND($C240&lt;=EO$3,$D240&gt;=EO$3),"Y",""))</f>
        <v/>
      </c>
      <c r="EP240" s="1" t="str">
        <f t="shared" ref="EP240" si="20483">IF($B239="","",IF(AND($C240&lt;=EP$3,$D240&gt;=EP$3),"Y",""))</f>
        <v/>
      </c>
      <c r="EQ240" s="1" t="str">
        <f t="shared" ref="EQ240" si="20484">IF($B239="","",IF(AND($C240&lt;=EQ$3,$D240&gt;=EQ$3),"Y",""))</f>
        <v/>
      </c>
      <c r="ER240" s="1" t="str">
        <f t="shared" ref="ER240" si="20485">IF($B239="","",IF(AND($C240&lt;=ER$3,$D240&gt;=ER$3),"Y",""))</f>
        <v/>
      </c>
      <c r="ES240" s="1" t="str">
        <f t="shared" ref="ES240" si="20486">IF($B239="","",IF(AND($C240&lt;=ES$3,$D240&gt;=ES$3),"Y",""))</f>
        <v/>
      </c>
      <c r="ET240" s="1" t="str">
        <f t="shared" ref="ET240" si="20487">IF($B239="","",IF(AND($C240&lt;=ET$3,$D240&gt;=ET$3),"Y",""))</f>
        <v/>
      </c>
      <c r="EU240" s="16" t="str">
        <f t="shared" ref="EU240" si="20488">IF($B239="","",IF(AND($C240&lt;=EU$3,$D240&gt;=EU$3),"Y",""))</f>
        <v/>
      </c>
      <c r="EV240" s="1" t="str">
        <f t="shared" ref="EV240" si="20489">IF($B239="","",IF(AND($C240&lt;=EV$3,$D240&gt;=EV$3),"Y",""))</f>
        <v/>
      </c>
      <c r="EW240" s="1" t="str">
        <f t="shared" ref="EW240" si="20490">IF($B239="","",IF(AND($C240&lt;=EW$3,$D240&gt;=EW$3),"Y",""))</f>
        <v/>
      </c>
      <c r="EX240" s="1" t="str">
        <f t="shared" ref="EX240" si="20491">IF($B239="","",IF(AND($C240&lt;=EX$3,$D240&gt;=EX$3),"Y",""))</f>
        <v/>
      </c>
      <c r="EY240" s="1" t="str">
        <f t="shared" ref="EY240" si="20492">IF($B239="","",IF(AND($C240&lt;=EY$3,$D240&gt;=EY$3),"Y",""))</f>
        <v/>
      </c>
      <c r="EZ240" s="1" t="str">
        <f t="shared" ref="EZ240" si="20493">IF($B239="","",IF(AND($C240&lt;=EZ$3,$D240&gt;=EZ$3),"Y",""))</f>
        <v/>
      </c>
      <c r="FA240" s="16" t="str">
        <f t="shared" ref="FA240" si="20494">IF($B239="","",IF(AND($C240&lt;=FA$3,$D240&gt;=FA$3),"Y",""))</f>
        <v/>
      </c>
      <c r="FB240" s="16" t="str">
        <f t="shared" ref="FB240" si="20495">IF($B239="","",IF(AND($C240&lt;=FB$3,$D240&gt;=FB$3),"Y",""))</f>
        <v/>
      </c>
      <c r="FC240" s="1" t="str">
        <f t="shared" ref="FC240" si="20496">IF($B239="","",IF(AND($C240&lt;=FC$3,$D240&gt;=FC$3),"Y",""))</f>
        <v/>
      </c>
      <c r="FD240" s="1" t="str">
        <f t="shared" ref="FD240" si="20497">IF($B239="","",IF(AND($C240&lt;=FD$3,$D240&gt;=FD$3),"Y",""))</f>
        <v/>
      </c>
      <c r="FE240" s="1" t="str">
        <f t="shared" ref="FE240" si="20498">IF($B239="","",IF(AND($C240&lt;=FE$3,$D240&gt;=FE$3),"Y",""))</f>
        <v/>
      </c>
      <c r="FF240" s="1" t="str">
        <f t="shared" ref="FF240" si="20499">IF($B239="","",IF(AND($C240&lt;=FF$3,$D240&gt;=FF$3),"Y",""))</f>
        <v/>
      </c>
      <c r="FG240" s="1" t="str">
        <f t="shared" ref="FG240" si="20500">IF($B239="","",IF(AND($C240&lt;=FG$3,$D240&gt;=FG$3),"Y",""))</f>
        <v/>
      </c>
      <c r="FH240" s="1" t="str">
        <f t="shared" ref="FH240" si="20501">IF($B239="","",IF(AND($C240&lt;=FH$3,$D240&gt;=FH$3),"Y",""))</f>
        <v/>
      </c>
      <c r="FI240" s="16" t="str">
        <f t="shared" ref="FI240" si="20502">IF($B239="","",IF(AND($C240&lt;=FI$3,$D240&gt;=FI$3),"Y",""))</f>
        <v/>
      </c>
      <c r="FJ240" s="1" t="str">
        <f t="shared" ref="FJ240" si="20503">IF($B239="","",IF(AND($C240&lt;=FJ$3,$D240&gt;=FJ$3),"Y",""))</f>
        <v/>
      </c>
      <c r="FK240" s="1" t="str">
        <f t="shared" ref="FK240" si="20504">IF($B239="","",IF(AND($C240&lt;=FK$3,$D240&gt;=FK$3),"Y",""))</f>
        <v/>
      </c>
      <c r="FL240" s="1" t="str">
        <f t="shared" ref="FL240" si="20505">IF($B239="","",IF(AND($C240&lt;=FL$3,$D240&gt;=FL$3),"Y",""))</f>
        <v/>
      </c>
      <c r="FM240" s="1" t="str">
        <f t="shared" ref="FM240" si="20506">IF($B239="","",IF(AND($C240&lt;=FM$3,$D240&gt;=FM$3),"Y",""))</f>
        <v/>
      </c>
      <c r="FN240" s="1" t="str">
        <f t="shared" ref="FN240" si="20507">IF($B239="","",IF(AND($C240&lt;=FN$3,$D240&gt;=FN$3),"Y",""))</f>
        <v/>
      </c>
      <c r="FO240" s="1" t="str">
        <f t="shared" ref="FO240" si="20508">IF($B239="","",IF(AND($C240&lt;=FO$3,$D240&gt;=FO$3),"Y",""))</f>
        <v/>
      </c>
      <c r="FP240" s="16" t="str">
        <f t="shared" ref="FP240:FV240" si="20509">IF($B239="","",IF(AND($C240&lt;=FP$3,$D240&gt;=FP$3),"Y",""))</f>
        <v/>
      </c>
      <c r="FQ240" s="16" t="str">
        <f t="shared" si="20509"/>
        <v/>
      </c>
      <c r="FR240" s="16" t="str">
        <f t="shared" si="20509"/>
        <v/>
      </c>
      <c r="FS240" s="16" t="str">
        <f t="shared" si="20509"/>
        <v/>
      </c>
      <c r="FT240" s="16" t="str">
        <f t="shared" si="20509"/>
        <v/>
      </c>
      <c r="FU240" s="16" t="str">
        <f t="shared" si="20509"/>
        <v/>
      </c>
      <c r="FV240" s="1" t="str">
        <f t="shared" si="20509"/>
        <v/>
      </c>
      <c r="FW240" s="16" t="str">
        <f t="shared" ref="FW240:GR240" si="20510">IF($B239="","",IF(AND($C240&lt;=FW$3,$D240&gt;=FW$3),"Y",""))</f>
        <v/>
      </c>
      <c r="FX240" s="1" t="str">
        <f t="shared" si="20510"/>
        <v/>
      </c>
      <c r="FY240" s="1" t="str">
        <f t="shared" si="20510"/>
        <v/>
      </c>
      <c r="FZ240" s="1" t="str">
        <f t="shared" si="20510"/>
        <v/>
      </c>
      <c r="GA240" s="1" t="str">
        <f t="shared" si="20510"/>
        <v/>
      </c>
      <c r="GB240" s="1" t="str">
        <f t="shared" si="20510"/>
        <v/>
      </c>
      <c r="GC240" s="1" t="str">
        <f t="shared" si="20510"/>
        <v/>
      </c>
      <c r="GD240" s="16" t="str">
        <f t="shared" si="20510"/>
        <v/>
      </c>
      <c r="GE240" s="1" t="str">
        <f t="shared" si="20510"/>
        <v/>
      </c>
      <c r="GF240" s="1" t="str">
        <f t="shared" si="20510"/>
        <v/>
      </c>
      <c r="GG240" s="1" t="str">
        <f t="shared" si="20510"/>
        <v/>
      </c>
      <c r="GH240" s="1" t="str">
        <f t="shared" si="20510"/>
        <v/>
      </c>
      <c r="GI240" s="1" t="str">
        <f t="shared" si="20510"/>
        <v/>
      </c>
      <c r="GJ240" s="1" t="str">
        <f t="shared" si="20510"/>
        <v/>
      </c>
      <c r="GK240" s="16" t="str">
        <f t="shared" si="20510"/>
        <v/>
      </c>
      <c r="GL240" s="16" t="str">
        <f t="shared" si="20510"/>
        <v/>
      </c>
      <c r="GM240" s="16" t="str">
        <f t="shared" si="20510"/>
        <v/>
      </c>
      <c r="GN240" s="1" t="str">
        <f t="shared" si="20510"/>
        <v/>
      </c>
      <c r="GO240" s="1" t="str">
        <f t="shared" si="20510"/>
        <v/>
      </c>
      <c r="GP240" s="1" t="str">
        <f t="shared" si="20510"/>
        <v/>
      </c>
      <c r="GQ240" s="1" t="str">
        <f t="shared" si="20510"/>
        <v/>
      </c>
      <c r="GR240" s="16" t="str">
        <f t="shared" si="20510"/>
        <v/>
      </c>
    </row>
    <row r="241" spans="1:200" s="6" customFormat="1" x14ac:dyDescent="0.25">
      <c r="A241" s="24">
        <v>119</v>
      </c>
      <c r="B241" s="24" t="s">
        <v>120</v>
      </c>
      <c r="C241" s="13">
        <v>44732</v>
      </c>
      <c r="D241" s="13">
        <v>44748</v>
      </c>
      <c r="E241" s="1" t="str">
        <f t="shared" ref="E241" si="20511">IF($B241="","",IF(AND($C241&lt;=E$3,$D241&gt;=E$3),"X",""))</f>
        <v/>
      </c>
      <c r="F241" s="1" t="str">
        <f t="shared" si="20000"/>
        <v/>
      </c>
      <c r="G241" s="1" t="str">
        <f t="shared" si="20000"/>
        <v/>
      </c>
      <c r="H241" s="1" t="str">
        <f t="shared" si="20000"/>
        <v/>
      </c>
      <c r="I241" s="1" t="str">
        <f t="shared" si="20000"/>
        <v/>
      </c>
      <c r="J241" s="1" t="str">
        <f t="shared" si="20000"/>
        <v/>
      </c>
      <c r="K241" s="16" t="str">
        <f t="shared" si="20000"/>
        <v/>
      </c>
      <c r="L241" s="1" t="str">
        <f t="shared" si="20000"/>
        <v/>
      </c>
      <c r="M241" s="1" t="str">
        <f t="shared" si="20000"/>
        <v/>
      </c>
      <c r="N241" s="1" t="str">
        <f t="shared" si="20000"/>
        <v/>
      </c>
      <c r="O241" s="1" t="str">
        <f t="shared" si="20000"/>
        <v/>
      </c>
      <c r="P241" s="1" t="str">
        <f t="shared" si="20000"/>
        <v/>
      </c>
      <c r="Q241" s="1" t="str">
        <f t="shared" si="20000"/>
        <v/>
      </c>
      <c r="R241" s="16" t="str">
        <f t="shared" si="20000"/>
        <v/>
      </c>
      <c r="S241" s="1" t="str">
        <f t="shared" si="20000"/>
        <v/>
      </c>
      <c r="T241" s="16" t="str">
        <f t="shared" si="20000"/>
        <v/>
      </c>
      <c r="U241" s="1" t="str">
        <f t="shared" si="20000"/>
        <v/>
      </c>
      <c r="V241" s="1" t="str">
        <f t="shared" si="20000"/>
        <v/>
      </c>
      <c r="W241" s="1" t="str">
        <f t="shared" si="20000"/>
        <v/>
      </c>
      <c r="X241" s="1" t="str">
        <f t="shared" si="20000"/>
        <v/>
      </c>
      <c r="Y241" s="16" t="str">
        <f t="shared" si="20000"/>
        <v/>
      </c>
      <c r="Z241" s="1" t="str">
        <f t="shared" si="20000"/>
        <v/>
      </c>
      <c r="AA241" s="1" t="str">
        <f t="shared" si="20000"/>
        <v/>
      </c>
      <c r="AB241" s="1" t="str">
        <f t="shared" si="20000"/>
        <v/>
      </c>
      <c r="AC241" s="1" t="str">
        <f t="shared" si="20000"/>
        <v/>
      </c>
      <c r="AD241" s="1" t="str">
        <f t="shared" si="20000"/>
        <v/>
      </c>
      <c r="AE241" s="1" t="str">
        <f t="shared" si="20000"/>
        <v/>
      </c>
      <c r="AF241" s="16" t="str">
        <f t="shared" si="20000"/>
        <v/>
      </c>
      <c r="AG241" s="16" t="str">
        <f t="shared" si="20000"/>
        <v/>
      </c>
      <c r="AH241" s="1" t="str">
        <f t="shared" si="20000"/>
        <v/>
      </c>
      <c r="AI241" s="1" t="str">
        <f t="shared" si="20000"/>
        <v/>
      </c>
      <c r="AJ241" s="1" t="str">
        <f t="shared" si="20000"/>
        <v/>
      </c>
      <c r="AK241" s="1" t="str">
        <f t="shared" si="20000"/>
        <v/>
      </c>
      <c r="AL241" s="1" t="str">
        <f t="shared" si="20000"/>
        <v/>
      </c>
      <c r="AM241" s="16" t="str">
        <f t="shared" si="20000"/>
        <v/>
      </c>
      <c r="AN241" s="1" t="str">
        <f t="shared" si="20000"/>
        <v/>
      </c>
      <c r="AO241" s="1" t="str">
        <f t="shared" si="20000"/>
        <v/>
      </c>
      <c r="AP241" s="1" t="str">
        <f t="shared" si="20000"/>
        <v/>
      </c>
      <c r="AQ241" s="1" t="str">
        <f t="shared" si="20000"/>
        <v/>
      </c>
      <c r="AR241" s="1" t="str">
        <f t="shared" si="20000"/>
        <v/>
      </c>
      <c r="AS241" s="1" t="str">
        <f t="shared" si="20000"/>
        <v/>
      </c>
      <c r="AT241" s="16" t="str">
        <f t="shared" si="20000"/>
        <v/>
      </c>
      <c r="AU241" s="16" t="str">
        <f t="shared" si="20000"/>
        <v/>
      </c>
      <c r="AV241" s="1" t="str">
        <f t="shared" si="20000"/>
        <v/>
      </c>
      <c r="AW241" s="1" t="str">
        <f t="shared" si="20000"/>
        <v/>
      </c>
      <c r="AX241" s="1" t="str">
        <f t="shared" si="20000"/>
        <v/>
      </c>
      <c r="AY241" s="1" t="str">
        <f t="shared" si="20000"/>
        <v/>
      </c>
      <c r="AZ241" s="1" t="str">
        <f t="shared" si="20000"/>
        <v/>
      </c>
      <c r="BA241" s="16" t="str">
        <f t="shared" si="20000"/>
        <v/>
      </c>
      <c r="BB241" s="1" t="str">
        <f t="shared" si="20000"/>
        <v/>
      </c>
      <c r="BC241" s="1" t="str">
        <f t="shared" si="20000"/>
        <v/>
      </c>
      <c r="BD241" s="1" t="str">
        <f t="shared" si="20000"/>
        <v/>
      </c>
      <c r="BE241" s="1" t="str">
        <f t="shared" si="20000"/>
        <v/>
      </c>
      <c r="BF241" s="1" t="str">
        <f t="shared" si="20000"/>
        <v/>
      </c>
      <c r="BG241" s="1" t="str">
        <f t="shared" si="20000"/>
        <v/>
      </c>
      <c r="BH241" s="16" t="str">
        <f t="shared" si="20000"/>
        <v/>
      </c>
      <c r="BI241" s="1" t="str">
        <f t="shared" si="20000"/>
        <v/>
      </c>
      <c r="BJ241" s="16" t="str">
        <f t="shared" si="20000"/>
        <v/>
      </c>
      <c r="BK241" s="16" t="str">
        <f t="shared" si="20000"/>
        <v/>
      </c>
      <c r="BL241" s="1" t="str">
        <f t="shared" si="20000"/>
        <v/>
      </c>
      <c r="BM241" s="1" t="str">
        <f t="shared" si="20000"/>
        <v/>
      </c>
      <c r="BN241" s="1" t="str">
        <f t="shared" si="20000"/>
        <v/>
      </c>
      <c r="BO241" s="16" t="str">
        <f t="shared" si="20000"/>
        <v/>
      </c>
      <c r="BP241" s="1" t="str">
        <f t="shared" si="20000"/>
        <v>X</v>
      </c>
      <c r="BQ241" s="1" t="str">
        <f t="shared" si="20000"/>
        <v>X</v>
      </c>
      <c r="BR241" s="1" t="str">
        <f t="shared" si="16904"/>
        <v>X</v>
      </c>
      <c r="BS241" s="1" t="str">
        <f t="shared" si="16904"/>
        <v>X</v>
      </c>
      <c r="BT241" s="1" t="str">
        <f t="shared" si="16904"/>
        <v>X</v>
      </c>
      <c r="BU241" s="1" t="str">
        <f t="shared" si="16904"/>
        <v>X</v>
      </c>
      <c r="BV241" s="16" t="str">
        <f t="shared" si="16904"/>
        <v>X</v>
      </c>
      <c r="BW241" s="1" t="str">
        <f t="shared" si="16904"/>
        <v>X</v>
      </c>
      <c r="BX241" s="1" t="str">
        <f t="shared" si="20341"/>
        <v>X</v>
      </c>
      <c r="BY241" s="1" t="str">
        <f t="shared" si="20341"/>
        <v>X</v>
      </c>
      <c r="BZ241" s="1" t="str">
        <f t="shared" si="20341"/>
        <v>X</v>
      </c>
      <c r="CA241" s="16" t="str">
        <f t="shared" si="20341"/>
        <v>X</v>
      </c>
      <c r="CB241" s="1" t="str">
        <f t="shared" si="20341"/>
        <v>X</v>
      </c>
      <c r="CC241" s="16" t="str">
        <f t="shared" si="20341"/>
        <v>X</v>
      </c>
      <c r="CD241" s="1" t="str">
        <f t="shared" si="20341"/>
        <v>X</v>
      </c>
      <c r="CE241" s="1" t="str">
        <f t="shared" si="20341"/>
        <v>X</v>
      </c>
      <c r="CF241" s="1" t="str">
        <f t="shared" si="20341"/>
        <v>X</v>
      </c>
      <c r="CG241" s="1" t="str">
        <f t="shared" si="20341"/>
        <v/>
      </c>
      <c r="CH241" s="1" t="str">
        <f t="shared" si="20341"/>
        <v/>
      </c>
      <c r="CI241" s="1" t="str">
        <f t="shared" si="20341"/>
        <v/>
      </c>
      <c r="CJ241" s="16" t="str">
        <f t="shared" si="20341"/>
        <v/>
      </c>
      <c r="CK241" s="1" t="str">
        <f t="shared" si="20341"/>
        <v/>
      </c>
      <c r="CL241" s="1" t="str">
        <f t="shared" si="18619"/>
        <v/>
      </c>
      <c r="CM241" s="1" t="str">
        <f t="shared" si="18619"/>
        <v/>
      </c>
      <c r="CN241" s="1" t="str">
        <f t="shared" si="18619"/>
        <v/>
      </c>
      <c r="CO241" s="1" t="str">
        <f t="shared" si="18619"/>
        <v/>
      </c>
      <c r="CP241" s="1" t="str">
        <f t="shared" si="18619"/>
        <v/>
      </c>
      <c r="CQ241" s="16" t="str">
        <f t="shared" si="18619"/>
        <v/>
      </c>
      <c r="CR241" s="1" t="str">
        <f t="shared" si="18619"/>
        <v/>
      </c>
      <c r="CS241" s="1" t="str">
        <f t="shared" si="18619"/>
        <v/>
      </c>
      <c r="CT241" s="1" t="str">
        <f t="shared" si="18619"/>
        <v/>
      </c>
      <c r="CU241" s="1" t="str">
        <f t="shared" si="18619"/>
        <v/>
      </c>
      <c r="CV241" s="1" t="str">
        <f t="shared" si="18619"/>
        <v/>
      </c>
      <c r="CW241" s="1" t="str">
        <f t="shared" si="18619"/>
        <v/>
      </c>
      <c r="CX241" s="16" t="str">
        <f t="shared" si="18619"/>
        <v/>
      </c>
      <c r="CY241" s="1" t="str">
        <f t="shared" si="18619"/>
        <v/>
      </c>
      <c r="CZ241" s="1" t="str">
        <f t="shared" si="19313"/>
        <v/>
      </c>
      <c r="DA241" s="1" t="str">
        <f t="shared" si="19313"/>
        <v/>
      </c>
      <c r="DB241" s="1" t="str">
        <f t="shared" si="19313"/>
        <v/>
      </c>
      <c r="DC241" s="1" t="str">
        <f t="shared" si="19313"/>
        <v/>
      </c>
      <c r="DD241" s="1" t="str">
        <f t="shared" si="19313"/>
        <v/>
      </c>
      <c r="DE241" s="16" t="str">
        <f t="shared" si="19313"/>
        <v/>
      </c>
      <c r="DF241" s="1" t="str">
        <f t="shared" si="19313"/>
        <v/>
      </c>
      <c r="DG241" s="1" t="str">
        <f t="shared" si="19313"/>
        <v/>
      </c>
      <c r="DH241" s="1" t="str">
        <f t="shared" si="19313"/>
        <v/>
      </c>
      <c r="DI241" s="1" t="str">
        <f t="shared" si="19313"/>
        <v/>
      </c>
      <c r="DJ241" s="1" t="str">
        <f t="shared" si="19313"/>
        <v/>
      </c>
      <c r="DK241" s="1" t="str">
        <f t="shared" si="19313"/>
        <v/>
      </c>
      <c r="DL241" s="16" t="str">
        <f t="shared" si="19313"/>
        <v/>
      </c>
      <c r="DM241" s="1" t="str">
        <f t="shared" si="19313"/>
        <v/>
      </c>
      <c r="DN241" s="16" t="str">
        <f t="shared" si="19139"/>
        <v/>
      </c>
      <c r="DO241" s="1" t="str">
        <f t="shared" si="19139"/>
        <v/>
      </c>
      <c r="DP241" s="16" t="str">
        <f t="shared" si="19139"/>
        <v/>
      </c>
      <c r="DQ241" s="1" t="str">
        <f t="shared" si="19139"/>
        <v/>
      </c>
      <c r="DR241" s="1" t="str">
        <f t="shared" si="19139"/>
        <v/>
      </c>
      <c r="DS241" s="16" t="str">
        <f t="shared" si="19139"/>
        <v/>
      </c>
      <c r="DT241" s="16" t="str">
        <f t="shared" si="19139"/>
        <v/>
      </c>
      <c r="DU241" s="1" t="str">
        <f t="shared" si="18620"/>
        <v/>
      </c>
      <c r="DV241" s="1" t="str">
        <f t="shared" si="18620"/>
        <v/>
      </c>
      <c r="DW241" s="16" t="str">
        <f t="shared" si="18620"/>
        <v/>
      </c>
      <c r="DX241" s="1" t="str">
        <f t="shared" si="18620"/>
        <v/>
      </c>
      <c r="DY241" s="1" t="str">
        <f t="shared" si="18620"/>
        <v/>
      </c>
      <c r="DZ241" s="16" t="str">
        <f t="shared" si="18620"/>
        <v/>
      </c>
      <c r="EA241" s="1" t="str">
        <f t="shared" si="18620"/>
        <v/>
      </c>
      <c r="EB241" s="1" t="str">
        <f t="shared" si="18620"/>
        <v/>
      </c>
      <c r="EC241" s="1" t="str">
        <f t="shared" si="18620"/>
        <v/>
      </c>
      <c r="ED241" s="1" t="str">
        <f t="shared" si="18620"/>
        <v/>
      </c>
      <c r="EE241" s="1" t="str">
        <f t="shared" si="18620"/>
        <v/>
      </c>
      <c r="EF241" s="1" t="str">
        <f t="shared" si="18620"/>
        <v/>
      </c>
      <c r="EG241" s="16" t="str">
        <f t="shared" si="18620"/>
        <v/>
      </c>
      <c r="EH241" s="1" t="str">
        <f t="shared" si="18620"/>
        <v/>
      </c>
      <c r="EI241" s="1" t="str">
        <f t="shared" si="18621"/>
        <v/>
      </c>
      <c r="EJ241" s="16" t="str">
        <f t="shared" si="18621"/>
        <v/>
      </c>
      <c r="EK241" s="16" t="str">
        <f t="shared" si="18621"/>
        <v/>
      </c>
      <c r="EL241" s="1" t="str">
        <f t="shared" si="18621"/>
        <v/>
      </c>
      <c r="EM241" s="1" t="str">
        <f t="shared" si="18621"/>
        <v/>
      </c>
      <c r="EN241" s="16" t="str">
        <f t="shared" si="18621"/>
        <v/>
      </c>
      <c r="EO241" s="1" t="str">
        <f t="shared" si="18621"/>
        <v/>
      </c>
      <c r="EP241" s="1" t="str">
        <f t="shared" si="16390"/>
        <v/>
      </c>
      <c r="EQ241" s="1" t="str">
        <f t="shared" si="16390"/>
        <v/>
      </c>
      <c r="ER241" s="1" t="str">
        <f t="shared" si="16390"/>
        <v/>
      </c>
      <c r="ES241" s="1" t="str">
        <f t="shared" si="16390"/>
        <v/>
      </c>
      <c r="ET241" s="1" t="str">
        <f t="shared" si="16390"/>
        <v/>
      </c>
      <c r="EU241" s="16" t="str">
        <f t="shared" si="16390"/>
        <v/>
      </c>
      <c r="EV241" s="1" t="str">
        <f t="shared" si="16390"/>
        <v/>
      </c>
      <c r="EW241" s="1" t="str">
        <f t="shared" si="16390"/>
        <v/>
      </c>
      <c r="EX241" s="1" t="str">
        <f t="shared" si="16390"/>
        <v/>
      </c>
      <c r="EY241" s="1" t="str">
        <f t="shared" si="16390"/>
        <v/>
      </c>
      <c r="EZ241" s="1" t="str">
        <f t="shared" si="16390"/>
        <v/>
      </c>
      <c r="FA241" s="16" t="str">
        <f t="shared" si="16390"/>
        <v/>
      </c>
      <c r="FB241" s="16" t="str">
        <f t="shared" si="16390"/>
        <v/>
      </c>
      <c r="FC241" s="1" t="str">
        <f t="shared" si="16390"/>
        <v/>
      </c>
      <c r="FD241" s="1" t="str">
        <f t="shared" si="19140"/>
        <v/>
      </c>
      <c r="FE241" s="1" t="str">
        <f t="shared" si="19140"/>
        <v/>
      </c>
      <c r="FF241" s="1" t="str">
        <f t="shared" si="19140"/>
        <v/>
      </c>
      <c r="FG241" s="1" t="str">
        <f t="shared" si="19140"/>
        <v/>
      </c>
      <c r="FH241" s="1" t="str">
        <f t="shared" si="19140"/>
        <v/>
      </c>
      <c r="FI241" s="16" t="str">
        <f t="shared" si="19140"/>
        <v/>
      </c>
      <c r="FJ241" s="1" t="str">
        <f t="shared" si="19140"/>
        <v/>
      </c>
      <c r="FK241" s="1" t="str">
        <f t="shared" si="17080"/>
        <v/>
      </c>
      <c r="FL241" s="1" t="str">
        <f t="shared" si="17080"/>
        <v/>
      </c>
      <c r="FM241" s="1" t="str">
        <f t="shared" si="17080"/>
        <v/>
      </c>
      <c r="FN241" s="1" t="str">
        <f t="shared" si="17080"/>
        <v/>
      </c>
      <c r="FO241" s="1" t="str">
        <f t="shared" si="17080"/>
        <v/>
      </c>
      <c r="FP241" s="16" t="str">
        <f t="shared" si="17080"/>
        <v/>
      </c>
      <c r="FQ241" s="16" t="str">
        <f t="shared" si="19141"/>
        <v/>
      </c>
      <c r="FR241" s="16" t="str">
        <f t="shared" si="18623"/>
        <v/>
      </c>
      <c r="FS241" s="16" t="str">
        <f t="shared" si="18623"/>
        <v/>
      </c>
      <c r="FT241" s="16" t="str">
        <f t="shared" si="18623"/>
        <v/>
      </c>
      <c r="FU241" s="16" t="str">
        <f t="shared" si="18623"/>
        <v/>
      </c>
      <c r="FV241" s="1" t="str">
        <f t="shared" si="18623"/>
        <v/>
      </c>
      <c r="FW241" s="16" t="str">
        <f t="shared" si="18623"/>
        <v/>
      </c>
      <c r="FX241" s="1" t="str">
        <f t="shared" si="18623"/>
        <v/>
      </c>
      <c r="FY241" s="1" t="str">
        <f t="shared" si="18623"/>
        <v/>
      </c>
      <c r="FZ241" s="1" t="str">
        <f t="shared" si="18623"/>
        <v/>
      </c>
      <c r="GA241" s="1" t="str">
        <f t="shared" si="18623"/>
        <v/>
      </c>
      <c r="GB241" s="1" t="str">
        <f t="shared" si="18623"/>
        <v/>
      </c>
      <c r="GC241" s="1" t="str">
        <f t="shared" si="18623"/>
        <v/>
      </c>
      <c r="GD241" s="16" t="str">
        <f t="shared" si="18623"/>
        <v/>
      </c>
      <c r="GE241" s="1" t="str">
        <f t="shared" si="19485"/>
        <v/>
      </c>
      <c r="GF241" s="1" t="str">
        <f t="shared" si="19314"/>
        <v/>
      </c>
      <c r="GG241" s="1" t="str">
        <f t="shared" si="19314"/>
        <v/>
      </c>
      <c r="GH241" s="1" t="str">
        <f t="shared" si="19314"/>
        <v/>
      </c>
      <c r="GI241" s="1" t="str">
        <f t="shared" si="19314"/>
        <v/>
      </c>
      <c r="GJ241" s="1" t="str">
        <f t="shared" si="19314"/>
        <v/>
      </c>
      <c r="GK241" s="16" t="str">
        <f t="shared" si="19314"/>
        <v/>
      </c>
      <c r="GL241" s="16" t="str">
        <f t="shared" si="19142"/>
        <v/>
      </c>
      <c r="GM241" s="16" t="str">
        <f t="shared" si="19142"/>
        <v/>
      </c>
      <c r="GN241" s="1" t="str">
        <f t="shared" si="19142"/>
        <v/>
      </c>
      <c r="GO241" s="1" t="str">
        <f t="shared" si="19142"/>
        <v/>
      </c>
      <c r="GP241" s="1" t="str">
        <f t="shared" si="19142"/>
        <v/>
      </c>
      <c r="GQ241" s="1" t="str">
        <f t="shared" si="19142"/>
        <v/>
      </c>
      <c r="GR241" s="16" t="str">
        <f t="shared" si="19142"/>
        <v/>
      </c>
    </row>
    <row r="242" spans="1:200" s="6" customFormat="1" x14ac:dyDescent="0.25">
      <c r="A242" s="24"/>
      <c r="B242" s="24"/>
      <c r="C242" s="1"/>
      <c r="D242" s="1"/>
      <c r="E242" s="1" t="str">
        <f t="shared" ref="E242" si="20512">IF($B241="","",IF(AND($C242&lt;=E$3,$D242&gt;=E$3),"Y",""))</f>
        <v/>
      </c>
      <c r="F242" s="1" t="str">
        <f t="shared" ref="F242" si="20513">IF($B241="","",IF(AND($C242&lt;=F$3,$D242&gt;=F$3),"Y",""))</f>
        <v/>
      </c>
      <c r="G242" s="1" t="str">
        <f t="shared" ref="G242" si="20514">IF($B241="","",IF(AND($C242&lt;=G$3,$D242&gt;=G$3),"Y",""))</f>
        <v/>
      </c>
      <c r="H242" s="1" t="str">
        <f t="shared" ref="H242" si="20515">IF($B241="","",IF(AND($C242&lt;=H$3,$D242&gt;=H$3),"Y",""))</f>
        <v/>
      </c>
      <c r="I242" s="1" t="str">
        <f t="shared" ref="I242" si="20516">IF($B241="","",IF(AND($C242&lt;=I$3,$D242&gt;=I$3),"Y",""))</f>
        <v/>
      </c>
      <c r="J242" s="1" t="str">
        <f t="shared" ref="J242" si="20517">IF($B241="","",IF(AND($C242&lt;=J$3,$D242&gt;=J$3),"Y",""))</f>
        <v/>
      </c>
      <c r="K242" s="16" t="str">
        <f t="shared" ref="K242" si="20518">IF($B241="","",IF(AND($C242&lt;=K$3,$D242&gt;=K$3),"Y",""))</f>
        <v/>
      </c>
      <c r="L242" s="1" t="str">
        <f t="shared" ref="L242" si="20519">IF($B241="","",IF(AND($C242&lt;=L$3,$D242&gt;=L$3),"Y",""))</f>
        <v/>
      </c>
      <c r="M242" s="1" t="str">
        <f t="shared" ref="M242" si="20520">IF($B241="","",IF(AND($C242&lt;=M$3,$D242&gt;=M$3),"Y",""))</f>
        <v/>
      </c>
      <c r="N242" s="1" t="str">
        <f t="shared" ref="N242" si="20521">IF($B241="","",IF(AND($C242&lt;=N$3,$D242&gt;=N$3),"Y",""))</f>
        <v/>
      </c>
      <c r="O242" s="1" t="str">
        <f t="shared" ref="O242" si="20522">IF($B241="","",IF(AND($C242&lt;=O$3,$D242&gt;=O$3),"Y",""))</f>
        <v/>
      </c>
      <c r="P242" s="1" t="str">
        <f t="shared" ref="P242" si="20523">IF($B241="","",IF(AND($C242&lt;=P$3,$D242&gt;=P$3),"Y",""))</f>
        <v/>
      </c>
      <c r="Q242" s="1" t="str">
        <f t="shared" ref="Q242" si="20524">IF($B241="","",IF(AND($C242&lt;=Q$3,$D242&gt;=Q$3),"Y",""))</f>
        <v/>
      </c>
      <c r="R242" s="16" t="str">
        <f t="shared" ref="R242" si="20525">IF($B241="","",IF(AND($C242&lt;=R$3,$D242&gt;=R$3),"Y",""))</f>
        <v/>
      </c>
      <c r="S242" s="1" t="str">
        <f t="shared" ref="S242" si="20526">IF($B241="","",IF(AND($C242&lt;=S$3,$D242&gt;=S$3),"Y",""))</f>
        <v/>
      </c>
      <c r="T242" s="16" t="str">
        <f t="shared" ref="T242" si="20527">IF($B241="","",IF(AND($C242&lt;=T$3,$D242&gt;=T$3),"Y",""))</f>
        <v/>
      </c>
      <c r="U242" s="1" t="str">
        <f t="shared" ref="U242" si="20528">IF($B241="","",IF(AND($C242&lt;=U$3,$D242&gt;=U$3),"Y",""))</f>
        <v/>
      </c>
      <c r="V242" s="1" t="str">
        <f t="shared" ref="V242" si="20529">IF($B241="","",IF(AND($C242&lt;=V$3,$D242&gt;=V$3),"Y",""))</f>
        <v/>
      </c>
      <c r="W242" s="1" t="str">
        <f t="shared" ref="W242" si="20530">IF($B241="","",IF(AND($C242&lt;=W$3,$D242&gt;=W$3),"Y",""))</f>
        <v/>
      </c>
      <c r="X242" s="1" t="str">
        <f t="shared" ref="X242" si="20531">IF($B241="","",IF(AND($C242&lt;=X$3,$D242&gt;=X$3),"Y",""))</f>
        <v/>
      </c>
      <c r="Y242" s="16" t="str">
        <f t="shared" ref="Y242" si="20532">IF($B241="","",IF(AND($C242&lt;=Y$3,$D242&gt;=Y$3),"Y",""))</f>
        <v/>
      </c>
      <c r="Z242" s="1" t="str">
        <f t="shared" ref="Z242" si="20533">IF($B241="","",IF(AND($C242&lt;=Z$3,$D242&gt;=Z$3),"Y",""))</f>
        <v/>
      </c>
      <c r="AA242" s="1" t="str">
        <f t="shared" ref="AA242" si="20534">IF($B241="","",IF(AND($C242&lt;=AA$3,$D242&gt;=AA$3),"Y",""))</f>
        <v/>
      </c>
      <c r="AB242" s="1" t="str">
        <f t="shared" ref="AB242" si="20535">IF($B241="","",IF(AND($C242&lt;=AB$3,$D242&gt;=AB$3),"Y",""))</f>
        <v/>
      </c>
      <c r="AC242" s="1" t="str">
        <f t="shared" ref="AC242" si="20536">IF($B241="","",IF(AND($C242&lt;=AC$3,$D242&gt;=AC$3),"Y",""))</f>
        <v/>
      </c>
      <c r="AD242" s="1" t="str">
        <f t="shared" ref="AD242" si="20537">IF($B241="","",IF(AND($C242&lt;=AD$3,$D242&gt;=AD$3),"Y",""))</f>
        <v/>
      </c>
      <c r="AE242" s="1" t="str">
        <f t="shared" ref="AE242" si="20538">IF($B241="","",IF(AND($C242&lt;=AE$3,$D242&gt;=AE$3),"Y",""))</f>
        <v/>
      </c>
      <c r="AF242" s="16" t="str">
        <f t="shared" ref="AF242" si="20539">IF($B241="","",IF(AND($C242&lt;=AF$3,$D242&gt;=AF$3),"Y",""))</f>
        <v/>
      </c>
      <c r="AG242" s="16" t="str">
        <f t="shared" ref="AG242" si="20540">IF($B241="","",IF(AND($C242&lt;=AG$3,$D242&gt;=AG$3),"Y",""))</f>
        <v/>
      </c>
      <c r="AH242" s="1" t="str">
        <f t="shared" ref="AH242" si="20541">IF($B241="","",IF(AND($C242&lt;=AH$3,$D242&gt;=AH$3),"Y",""))</f>
        <v/>
      </c>
      <c r="AI242" s="1" t="str">
        <f t="shared" ref="AI242" si="20542">IF($B241="","",IF(AND($C242&lt;=AI$3,$D242&gt;=AI$3),"Y",""))</f>
        <v/>
      </c>
      <c r="AJ242" s="1" t="str">
        <f t="shared" ref="AJ242" si="20543">IF($B241="","",IF(AND($C242&lt;=AJ$3,$D242&gt;=AJ$3),"Y",""))</f>
        <v/>
      </c>
      <c r="AK242" s="1" t="str">
        <f t="shared" ref="AK242" si="20544">IF($B241="","",IF(AND($C242&lt;=AK$3,$D242&gt;=AK$3),"Y",""))</f>
        <v/>
      </c>
      <c r="AL242" s="1" t="str">
        <f t="shared" ref="AL242" si="20545">IF($B241="","",IF(AND($C242&lt;=AL$3,$D242&gt;=AL$3),"Y",""))</f>
        <v/>
      </c>
      <c r="AM242" s="16" t="str">
        <f t="shared" ref="AM242" si="20546">IF($B241="","",IF(AND($C242&lt;=AM$3,$D242&gt;=AM$3),"Y",""))</f>
        <v/>
      </c>
      <c r="AN242" s="1" t="str">
        <f t="shared" ref="AN242" si="20547">IF($B241="","",IF(AND($C242&lt;=AN$3,$D242&gt;=AN$3),"Y",""))</f>
        <v/>
      </c>
      <c r="AO242" s="1" t="str">
        <f t="shared" ref="AO242" si="20548">IF($B241="","",IF(AND($C242&lt;=AO$3,$D242&gt;=AO$3),"Y",""))</f>
        <v/>
      </c>
      <c r="AP242" s="1" t="str">
        <f t="shared" ref="AP242" si="20549">IF($B241="","",IF(AND($C242&lt;=AP$3,$D242&gt;=AP$3),"Y",""))</f>
        <v/>
      </c>
      <c r="AQ242" s="1" t="str">
        <f t="shared" ref="AQ242" si="20550">IF($B241="","",IF(AND($C242&lt;=AQ$3,$D242&gt;=AQ$3),"Y",""))</f>
        <v/>
      </c>
      <c r="AR242" s="1" t="str">
        <f t="shared" ref="AR242" si="20551">IF($B241="","",IF(AND($C242&lt;=AR$3,$D242&gt;=AR$3),"Y",""))</f>
        <v/>
      </c>
      <c r="AS242" s="1" t="str">
        <f t="shared" ref="AS242" si="20552">IF($B241="","",IF(AND($C242&lt;=AS$3,$D242&gt;=AS$3),"Y",""))</f>
        <v/>
      </c>
      <c r="AT242" s="16" t="str">
        <f t="shared" ref="AT242" si="20553">IF($B241="","",IF(AND($C242&lt;=AT$3,$D242&gt;=AT$3),"Y",""))</f>
        <v/>
      </c>
      <c r="AU242" s="16" t="str">
        <f t="shared" ref="AU242" si="20554">IF($B241="","",IF(AND($C242&lt;=AU$3,$D242&gt;=AU$3),"Y",""))</f>
        <v/>
      </c>
      <c r="AV242" s="1" t="str">
        <f t="shared" ref="AV242" si="20555">IF($B241="","",IF(AND($C242&lt;=AV$3,$D242&gt;=AV$3),"Y",""))</f>
        <v/>
      </c>
      <c r="AW242" s="1" t="str">
        <f t="shared" ref="AW242" si="20556">IF($B241="","",IF(AND($C242&lt;=AW$3,$D242&gt;=AW$3),"Y",""))</f>
        <v/>
      </c>
      <c r="AX242" s="1" t="str">
        <f t="shared" ref="AX242" si="20557">IF($B241="","",IF(AND($C242&lt;=AX$3,$D242&gt;=AX$3),"Y",""))</f>
        <v/>
      </c>
      <c r="AY242" s="1" t="str">
        <f t="shared" ref="AY242" si="20558">IF($B241="","",IF(AND($C242&lt;=AY$3,$D242&gt;=AY$3),"Y",""))</f>
        <v/>
      </c>
      <c r="AZ242" s="1" t="str">
        <f t="shared" ref="AZ242" si="20559">IF($B241="","",IF(AND($C242&lt;=AZ$3,$D242&gt;=AZ$3),"Y",""))</f>
        <v/>
      </c>
      <c r="BA242" s="16" t="str">
        <f t="shared" ref="BA242" si="20560">IF($B241="","",IF(AND($C242&lt;=BA$3,$D242&gt;=BA$3),"Y",""))</f>
        <v/>
      </c>
      <c r="BB242" s="1" t="str">
        <f t="shared" ref="BB242" si="20561">IF($B241="","",IF(AND($C242&lt;=BB$3,$D242&gt;=BB$3),"Y",""))</f>
        <v/>
      </c>
      <c r="BC242" s="1" t="str">
        <f t="shared" ref="BC242" si="20562">IF($B241="","",IF(AND($C242&lt;=BC$3,$D242&gt;=BC$3),"Y",""))</f>
        <v/>
      </c>
      <c r="BD242" s="1" t="str">
        <f t="shared" ref="BD242" si="20563">IF($B241="","",IF(AND($C242&lt;=BD$3,$D242&gt;=BD$3),"Y",""))</f>
        <v/>
      </c>
      <c r="BE242" s="1" t="str">
        <f t="shared" ref="BE242" si="20564">IF($B241="","",IF(AND($C242&lt;=BE$3,$D242&gt;=BE$3),"Y",""))</f>
        <v/>
      </c>
      <c r="BF242" s="1" t="str">
        <f t="shared" ref="BF242" si="20565">IF($B241="","",IF(AND($C242&lt;=BF$3,$D242&gt;=BF$3),"Y",""))</f>
        <v/>
      </c>
      <c r="BG242" s="1" t="str">
        <f t="shared" ref="BG242" si="20566">IF($B241="","",IF(AND($C242&lt;=BG$3,$D242&gt;=BG$3),"Y",""))</f>
        <v/>
      </c>
      <c r="BH242" s="16" t="str">
        <f t="shared" ref="BH242" si="20567">IF($B241="","",IF(AND($C242&lt;=BH$3,$D242&gt;=BH$3),"Y",""))</f>
        <v/>
      </c>
      <c r="BI242" s="1" t="str">
        <f t="shared" ref="BI242" si="20568">IF($B241="","",IF(AND($C242&lt;=BI$3,$D242&gt;=BI$3),"Y",""))</f>
        <v/>
      </c>
      <c r="BJ242" s="16" t="str">
        <f t="shared" ref="BJ242" si="20569">IF($B241="","",IF(AND($C242&lt;=BJ$3,$D242&gt;=BJ$3),"Y",""))</f>
        <v/>
      </c>
      <c r="BK242" s="16" t="str">
        <f t="shared" ref="BK242" si="20570">IF($B241="","",IF(AND($C242&lt;=BK$3,$D242&gt;=BK$3),"Y",""))</f>
        <v/>
      </c>
      <c r="BL242" s="1" t="str">
        <f t="shared" ref="BL242" si="20571">IF($B241="","",IF(AND($C242&lt;=BL$3,$D242&gt;=BL$3),"Y",""))</f>
        <v/>
      </c>
      <c r="BM242" s="1" t="str">
        <f t="shared" ref="BM242" si="20572">IF($B241="","",IF(AND($C242&lt;=BM$3,$D242&gt;=BM$3),"Y",""))</f>
        <v/>
      </c>
      <c r="BN242" s="1" t="str">
        <f t="shared" ref="BN242" si="20573">IF($B241="","",IF(AND($C242&lt;=BN$3,$D242&gt;=BN$3),"Y",""))</f>
        <v/>
      </c>
      <c r="BO242" s="16" t="str">
        <f t="shared" ref="BO242" si="20574">IF($B241="","",IF(AND($C242&lt;=BO$3,$D242&gt;=BO$3),"Y",""))</f>
        <v/>
      </c>
      <c r="BP242" s="1" t="str">
        <f t="shared" ref="BP242" si="20575">IF($B241="","",IF(AND($C242&lt;=BP$3,$D242&gt;=BP$3),"Y",""))</f>
        <v/>
      </c>
      <c r="BQ242" s="1" t="str">
        <f t="shared" ref="BQ242" si="20576">IF($B241="","",IF(AND($C242&lt;=BQ$3,$D242&gt;=BQ$3),"Y",""))</f>
        <v/>
      </c>
      <c r="BR242" s="1" t="str">
        <f t="shared" ref="BR242" si="20577">IF($B241="","",IF(AND($C242&lt;=BR$3,$D242&gt;=BR$3),"Y",""))</f>
        <v/>
      </c>
      <c r="BS242" s="1" t="str">
        <f t="shared" ref="BS242" si="20578">IF($B241="","",IF(AND($C242&lt;=BS$3,$D242&gt;=BS$3),"Y",""))</f>
        <v/>
      </c>
      <c r="BT242" s="1" t="str">
        <f t="shared" ref="BT242" si="20579">IF($B241="","",IF(AND($C242&lt;=BT$3,$D242&gt;=BT$3),"Y",""))</f>
        <v/>
      </c>
      <c r="BU242" s="1" t="str">
        <f t="shared" ref="BU242" si="20580">IF($B241="","",IF(AND($C242&lt;=BU$3,$D242&gt;=BU$3),"Y",""))</f>
        <v/>
      </c>
      <c r="BV242" s="16" t="str">
        <f t="shared" ref="BV242" si="20581">IF($B241="","",IF(AND($C242&lt;=BV$3,$D242&gt;=BV$3),"Y",""))</f>
        <v/>
      </c>
      <c r="BW242" s="1" t="str">
        <f t="shared" ref="BW242" si="20582">IF($B241="","",IF(AND($C242&lt;=BW$3,$D242&gt;=BW$3),"Y",""))</f>
        <v/>
      </c>
      <c r="BX242" s="1" t="str">
        <f t="shared" ref="BX242" si="20583">IF($B241="","",IF(AND($C242&lt;=BX$3,$D242&gt;=BX$3),"Y",""))</f>
        <v/>
      </c>
      <c r="BY242" s="1" t="str">
        <f t="shared" ref="BY242" si="20584">IF($B241="","",IF(AND($C242&lt;=BY$3,$D242&gt;=BY$3),"Y",""))</f>
        <v/>
      </c>
      <c r="BZ242" s="1" t="str">
        <f t="shared" ref="BZ242" si="20585">IF($B241="","",IF(AND($C242&lt;=BZ$3,$D242&gt;=BZ$3),"Y",""))</f>
        <v/>
      </c>
      <c r="CA242" s="16" t="str">
        <f t="shared" ref="CA242" si="20586">IF($B241="","",IF(AND($C242&lt;=CA$3,$D242&gt;=CA$3),"Y",""))</f>
        <v/>
      </c>
      <c r="CB242" s="1" t="str">
        <f t="shared" ref="CB242" si="20587">IF($B241="","",IF(AND($C242&lt;=CB$3,$D242&gt;=CB$3),"Y",""))</f>
        <v/>
      </c>
      <c r="CC242" s="16" t="str">
        <f t="shared" ref="CC242" si="20588">IF($B241="","",IF(AND($C242&lt;=CC$3,$D242&gt;=CC$3),"Y",""))</f>
        <v/>
      </c>
      <c r="CD242" s="1" t="str">
        <f t="shared" ref="CD242" si="20589">IF($B241="","",IF(AND($C242&lt;=CD$3,$D242&gt;=CD$3),"Y",""))</f>
        <v/>
      </c>
      <c r="CE242" s="1" t="str">
        <f t="shared" ref="CE242" si="20590">IF($B241="","",IF(AND($C242&lt;=CE$3,$D242&gt;=CE$3),"Y",""))</f>
        <v/>
      </c>
      <c r="CF242" s="1" t="str">
        <f t="shared" ref="CF242" si="20591">IF($B241="","",IF(AND($C242&lt;=CF$3,$D242&gt;=CF$3),"Y",""))</f>
        <v/>
      </c>
      <c r="CG242" s="1" t="str">
        <f t="shared" ref="CG242" si="20592">IF($B241="","",IF(AND($C242&lt;=CG$3,$D242&gt;=CG$3),"Y",""))</f>
        <v/>
      </c>
      <c r="CH242" s="1" t="str">
        <f t="shared" ref="CH242" si="20593">IF($B241="","",IF(AND($C242&lt;=CH$3,$D242&gt;=CH$3),"Y",""))</f>
        <v/>
      </c>
      <c r="CI242" s="1" t="str">
        <f t="shared" ref="CI242" si="20594">IF($B241="","",IF(AND($C242&lt;=CI$3,$D242&gt;=CI$3),"Y",""))</f>
        <v/>
      </c>
      <c r="CJ242" s="16" t="str">
        <f t="shared" ref="CJ242" si="20595">IF($B241="","",IF(AND($C242&lt;=CJ$3,$D242&gt;=CJ$3),"Y",""))</f>
        <v/>
      </c>
      <c r="CK242" s="1" t="str">
        <f t="shared" ref="CK242" si="20596">IF($B241="","",IF(AND($C242&lt;=CK$3,$D242&gt;=CK$3),"Y",""))</f>
        <v/>
      </c>
      <c r="CL242" s="1" t="str">
        <f t="shared" ref="CL242" si="20597">IF($B241="","",IF(AND($C242&lt;=CL$3,$D242&gt;=CL$3),"Y",""))</f>
        <v/>
      </c>
      <c r="CM242" s="1" t="str">
        <f t="shared" ref="CM242" si="20598">IF($B241="","",IF(AND($C242&lt;=CM$3,$D242&gt;=CM$3),"Y",""))</f>
        <v/>
      </c>
      <c r="CN242" s="1" t="str">
        <f t="shared" ref="CN242" si="20599">IF($B241="","",IF(AND($C242&lt;=CN$3,$D242&gt;=CN$3),"Y",""))</f>
        <v/>
      </c>
      <c r="CO242" s="1" t="str">
        <f t="shared" ref="CO242" si="20600">IF($B241="","",IF(AND($C242&lt;=CO$3,$D242&gt;=CO$3),"Y",""))</f>
        <v/>
      </c>
      <c r="CP242" s="1" t="str">
        <f t="shared" ref="CP242" si="20601">IF($B241="","",IF(AND($C242&lt;=CP$3,$D242&gt;=CP$3),"Y",""))</f>
        <v/>
      </c>
      <c r="CQ242" s="16" t="str">
        <f t="shared" ref="CQ242" si="20602">IF($B241="","",IF(AND($C242&lt;=CQ$3,$D242&gt;=CQ$3),"Y",""))</f>
        <v/>
      </c>
      <c r="CR242" s="1" t="str">
        <f t="shared" ref="CR242" si="20603">IF($B241="","",IF(AND($C242&lt;=CR$3,$D242&gt;=CR$3),"Y",""))</f>
        <v/>
      </c>
      <c r="CS242" s="1" t="str">
        <f t="shared" ref="CS242" si="20604">IF($B241="","",IF(AND($C242&lt;=CS$3,$D242&gt;=CS$3),"Y",""))</f>
        <v/>
      </c>
      <c r="CT242" s="1" t="str">
        <f t="shared" ref="CT242" si="20605">IF($B241="","",IF(AND($C242&lt;=CT$3,$D242&gt;=CT$3),"Y",""))</f>
        <v/>
      </c>
      <c r="CU242" s="1" t="str">
        <f t="shared" ref="CU242" si="20606">IF($B241="","",IF(AND($C242&lt;=CU$3,$D242&gt;=CU$3),"Y",""))</f>
        <v/>
      </c>
      <c r="CV242" s="1" t="str">
        <f t="shared" ref="CV242" si="20607">IF($B241="","",IF(AND($C242&lt;=CV$3,$D242&gt;=CV$3),"Y",""))</f>
        <v/>
      </c>
      <c r="CW242" s="1" t="str">
        <f t="shared" ref="CW242" si="20608">IF($B241="","",IF(AND($C242&lt;=CW$3,$D242&gt;=CW$3),"Y",""))</f>
        <v/>
      </c>
      <c r="CX242" s="16" t="str">
        <f t="shared" ref="CX242" si="20609">IF($B241="","",IF(AND($C242&lt;=CX$3,$D242&gt;=CX$3),"Y",""))</f>
        <v/>
      </c>
      <c r="CY242" s="1" t="str">
        <f t="shared" ref="CY242" si="20610">IF($B241="","",IF(AND($C242&lt;=CY$3,$D242&gt;=CY$3),"Y",""))</f>
        <v/>
      </c>
      <c r="CZ242" s="1" t="str">
        <f t="shared" ref="CZ242" si="20611">IF($B241="","",IF(AND($C242&lt;=CZ$3,$D242&gt;=CZ$3),"Y",""))</f>
        <v/>
      </c>
      <c r="DA242" s="1" t="str">
        <f t="shared" ref="DA242" si="20612">IF($B241="","",IF(AND($C242&lt;=DA$3,$D242&gt;=DA$3),"Y",""))</f>
        <v/>
      </c>
      <c r="DB242" s="1" t="str">
        <f t="shared" ref="DB242" si="20613">IF($B241="","",IF(AND($C242&lt;=DB$3,$D242&gt;=DB$3),"Y",""))</f>
        <v/>
      </c>
      <c r="DC242" s="1" t="str">
        <f t="shared" ref="DC242" si="20614">IF($B241="","",IF(AND($C242&lt;=DC$3,$D242&gt;=DC$3),"Y",""))</f>
        <v/>
      </c>
      <c r="DD242" s="1" t="str">
        <f t="shared" ref="DD242" si="20615">IF($B241="","",IF(AND($C242&lt;=DD$3,$D242&gt;=DD$3),"Y",""))</f>
        <v/>
      </c>
      <c r="DE242" s="16" t="str">
        <f t="shared" ref="DE242" si="20616">IF($B241="","",IF(AND($C242&lt;=DE$3,$D242&gt;=DE$3),"Y",""))</f>
        <v/>
      </c>
      <c r="DF242" s="1" t="str">
        <f t="shared" ref="DF242" si="20617">IF($B241="","",IF(AND($C242&lt;=DF$3,$D242&gt;=DF$3),"Y",""))</f>
        <v/>
      </c>
      <c r="DG242" s="1" t="str">
        <f t="shared" ref="DG242" si="20618">IF($B241="","",IF(AND($C242&lt;=DG$3,$D242&gt;=DG$3),"Y",""))</f>
        <v/>
      </c>
      <c r="DH242" s="1" t="str">
        <f t="shared" ref="DH242" si="20619">IF($B241="","",IF(AND($C242&lt;=DH$3,$D242&gt;=DH$3),"Y",""))</f>
        <v/>
      </c>
      <c r="DI242" s="1" t="str">
        <f t="shared" ref="DI242" si="20620">IF($B241="","",IF(AND($C242&lt;=DI$3,$D242&gt;=DI$3),"Y",""))</f>
        <v/>
      </c>
      <c r="DJ242" s="1" t="str">
        <f t="shared" ref="DJ242" si="20621">IF($B241="","",IF(AND($C242&lt;=DJ$3,$D242&gt;=DJ$3),"Y",""))</f>
        <v/>
      </c>
      <c r="DK242" s="1" t="str">
        <f t="shared" ref="DK242" si="20622">IF($B241="","",IF(AND($C242&lt;=DK$3,$D242&gt;=DK$3),"Y",""))</f>
        <v/>
      </c>
      <c r="DL242" s="16" t="str">
        <f t="shared" ref="DL242" si="20623">IF($B241="","",IF(AND($C242&lt;=DL$3,$D242&gt;=DL$3),"Y",""))</f>
        <v/>
      </c>
      <c r="DM242" s="1" t="str">
        <f t="shared" ref="DM242" si="20624">IF($B241="","",IF(AND($C242&lt;=DM$3,$D242&gt;=DM$3),"Y",""))</f>
        <v/>
      </c>
      <c r="DN242" s="16" t="str">
        <f t="shared" ref="DN242" si="20625">IF($B241="","",IF(AND($C242&lt;=DN$3,$D242&gt;=DN$3),"Y",""))</f>
        <v/>
      </c>
      <c r="DO242" s="1" t="str">
        <f t="shared" ref="DO242" si="20626">IF($B241="","",IF(AND($C242&lt;=DO$3,$D242&gt;=DO$3),"Y",""))</f>
        <v/>
      </c>
      <c r="DP242" s="16" t="str">
        <f t="shared" ref="DP242" si="20627">IF($B241="","",IF(AND($C242&lt;=DP$3,$D242&gt;=DP$3),"Y",""))</f>
        <v/>
      </c>
      <c r="DQ242" s="1" t="str">
        <f t="shared" ref="DQ242" si="20628">IF($B241="","",IF(AND($C242&lt;=DQ$3,$D242&gt;=DQ$3),"Y",""))</f>
        <v/>
      </c>
      <c r="DR242" s="1" t="str">
        <f t="shared" ref="DR242" si="20629">IF($B241="","",IF(AND($C242&lt;=DR$3,$D242&gt;=DR$3),"Y",""))</f>
        <v/>
      </c>
      <c r="DS242" s="16" t="str">
        <f t="shared" ref="DS242" si="20630">IF($B241="","",IF(AND($C242&lt;=DS$3,$D242&gt;=DS$3),"Y",""))</f>
        <v/>
      </c>
      <c r="DT242" s="16" t="str">
        <f t="shared" ref="DT242" si="20631">IF($B241="","",IF(AND($C242&lt;=DT$3,$D242&gt;=DT$3),"Y",""))</f>
        <v/>
      </c>
      <c r="DU242" s="1" t="str">
        <f t="shared" ref="DU242" si="20632">IF($B241="","",IF(AND($C242&lt;=DU$3,$D242&gt;=DU$3),"Y",""))</f>
        <v/>
      </c>
      <c r="DV242" s="1" t="str">
        <f t="shared" ref="DV242" si="20633">IF($B241="","",IF(AND($C242&lt;=DV$3,$D242&gt;=DV$3),"Y",""))</f>
        <v/>
      </c>
      <c r="DW242" s="16" t="str">
        <f t="shared" ref="DW242" si="20634">IF($B241="","",IF(AND($C242&lt;=DW$3,$D242&gt;=DW$3),"Y",""))</f>
        <v/>
      </c>
      <c r="DX242" s="1" t="str">
        <f t="shared" ref="DX242" si="20635">IF($B241="","",IF(AND($C242&lt;=DX$3,$D242&gt;=DX$3),"Y",""))</f>
        <v/>
      </c>
      <c r="DY242" s="1" t="str">
        <f t="shared" ref="DY242" si="20636">IF($B241="","",IF(AND($C242&lt;=DY$3,$D242&gt;=DY$3),"Y",""))</f>
        <v/>
      </c>
      <c r="DZ242" s="16" t="str">
        <f t="shared" ref="DZ242" si="20637">IF($B241="","",IF(AND($C242&lt;=DZ$3,$D242&gt;=DZ$3),"Y",""))</f>
        <v/>
      </c>
      <c r="EA242" s="1" t="str">
        <f t="shared" ref="EA242" si="20638">IF($B241="","",IF(AND($C242&lt;=EA$3,$D242&gt;=EA$3),"Y",""))</f>
        <v/>
      </c>
      <c r="EB242" s="1" t="str">
        <f t="shared" ref="EB242" si="20639">IF($B241="","",IF(AND($C242&lt;=EB$3,$D242&gt;=EB$3),"Y",""))</f>
        <v/>
      </c>
      <c r="EC242" s="1" t="str">
        <f t="shared" ref="EC242" si="20640">IF($B241="","",IF(AND($C242&lt;=EC$3,$D242&gt;=EC$3),"Y",""))</f>
        <v/>
      </c>
      <c r="ED242" s="1" t="str">
        <f t="shared" ref="ED242" si="20641">IF($B241="","",IF(AND($C242&lt;=ED$3,$D242&gt;=ED$3),"Y",""))</f>
        <v/>
      </c>
      <c r="EE242" s="1" t="str">
        <f t="shared" ref="EE242" si="20642">IF($B241="","",IF(AND($C242&lt;=EE$3,$D242&gt;=EE$3),"Y",""))</f>
        <v/>
      </c>
      <c r="EF242" s="1" t="str">
        <f t="shared" ref="EF242" si="20643">IF($B241="","",IF(AND($C242&lt;=EF$3,$D242&gt;=EF$3),"Y",""))</f>
        <v/>
      </c>
      <c r="EG242" s="16" t="str">
        <f t="shared" ref="EG242" si="20644">IF($B241="","",IF(AND($C242&lt;=EG$3,$D242&gt;=EG$3),"Y",""))</f>
        <v/>
      </c>
      <c r="EH242" s="1" t="str">
        <f t="shared" ref="EH242" si="20645">IF($B241="","",IF(AND($C242&lt;=EH$3,$D242&gt;=EH$3),"Y",""))</f>
        <v/>
      </c>
      <c r="EI242" s="1" t="str">
        <f t="shared" ref="EI242" si="20646">IF($B241="","",IF(AND($C242&lt;=EI$3,$D242&gt;=EI$3),"Y",""))</f>
        <v/>
      </c>
      <c r="EJ242" s="16" t="str">
        <f t="shared" ref="EJ242" si="20647">IF($B241="","",IF(AND($C242&lt;=EJ$3,$D242&gt;=EJ$3),"Y",""))</f>
        <v/>
      </c>
      <c r="EK242" s="16" t="str">
        <f t="shared" ref="EK242" si="20648">IF($B241="","",IF(AND($C242&lt;=EK$3,$D242&gt;=EK$3),"Y",""))</f>
        <v/>
      </c>
      <c r="EL242" s="1" t="str">
        <f t="shared" ref="EL242" si="20649">IF($B241="","",IF(AND($C242&lt;=EL$3,$D242&gt;=EL$3),"Y",""))</f>
        <v/>
      </c>
      <c r="EM242" s="1" t="str">
        <f t="shared" ref="EM242" si="20650">IF($B241="","",IF(AND($C242&lt;=EM$3,$D242&gt;=EM$3),"Y",""))</f>
        <v/>
      </c>
      <c r="EN242" s="16" t="str">
        <f t="shared" ref="EN242" si="20651">IF($B241="","",IF(AND($C242&lt;=EN$3,$D242&gt;=EN$3),"Y",""))</f>
        <v/>
      </c>
      <c r="EO242" s="1" t="str">
        <f t="shared" ref="EO242" si="20652">IF($B241="","",IF(AND($C242&lt;=EO$3,$D242&gt;=EO$3),"Y",""))</f>
        <v/>
      </c>
      <c r="EP242" s="1" t="str">
        <f t="shared" ref="EP242" si="20653">IF($B241="","",IF(AND($C242&lt;=EP$3,$D242&gt;=EP$3),"Y",""))</f>
        <v/>
      </c>
      <c r="EQ242" s="1" t="str">
        <f t="shared" ref="EQ242" si="20654">IF($B241="","",IF(AND($C242&lt;=EQ$3,$D242&gt;=EQ$3),"Y",""))</f>
        <v/>
      </c>
      <c r="ER242" s="1" t="str">
        <f t="shared" ref="ER242" si="20655">IF($B241="","",IF(AND($C242&lt;=ER$3,$D242&gt;=ER$3),"Y",""))</f>
        <v/>
      </c>
      <c r="ES242" s="1" t="str">
        <f t="shared" ref="ES242" si="20656">IF($B241="","",IF(AND($C242&lt;=ES$3,$D242&gt;=ES$3),"Y",""))</f>
        <v/>
      </c>
      <c r="ET242" s="1" t="str">
        <f t="shared" ref="ET242" si="20657">IF($B241="","",IF(AND($C242&lt;=ET$3,$D242&gt;=ET$3),"Y",""))</f>
        <v/>
      </c>
      <c r="EU242" s="16" t="str">
        <f t="shared" ref="EU242" si="20658">IF($B241="","",IF(AND($C242&lt;=EU$3,$D242&gt;=EU$3),"Y",""))</f>
        <v/>
      </c>
      <c r="EV242" s="1" t="str">
        <f t="shared" ref="EV242" si="20659">IF($B241="","",IF(AND($C242&lt;=EV$3,$D242&gt;=EV$3),"Y",""))</f>
        <v/>
      </c>
      <c r="EW242" s="1" t="str">
        <f t="shared" ref="EW242" si="20660">IF($B241="","",IF(AND($C242&lt;=EW$3,$D242&gt;=EW$3),"Y",""))</f>
        <v/>
      </c>
      <c r="EX242" s="1" t="str">
        <f t="shared" ref="EX242" si="20661">IF($B241="","",IF(AND($C242&lt;=EX$3,$D242&gt;=EX$3),"Y",""))</f>
        <v/>
      </c>
      <c r="EY242" s="1" t="str">
        <f t="shared" ref="EY242" si="20662">IF($B241="","",IF(AND($C242&lt;=EY$3,$D242&gt;=EY$3),"Y",""))</f>
        <v/>
      </c>
      <c r="EZ242" s="1" t="str">
        <f t="shared" ref="EZ242" si="20663">IF($B241="","",IF(AND($C242&lt;=EZ$3,$D242&gt;=EZ$3),"Y",""))</f>
        <v/>
      </c>
      <c r="FA242" s="16" t="str">
        <f t="shared" ref="FA242" si="20664">IF($B241="","",IF(AND($C242&lt;=FA$3,$D242&gt;=FA$3),"Y",""))</f>
        <v/>
      </c>
      <c r="FB242" s="16" t="str">
        <f t="shared" ref="FB242" si="20665">IF($B241="","",IF(AND($C242&lt;=FB$3,$D242&gt;=FB$3),"Y",""))</f>
        <v/>
      </c>
      <c r="FC242" s="1" t="str">
        <f t="shared" ref="FC242" si="20666">IF($B241="","",IF(AND($C242&lt;=FC$3,$D242&gt;=FC$3),"Y",""))</f>
        <v/>
      </c>
      <c r="FD242" s="1" t="str">
        <f t="shared" ref="FD242" si="20667">IF($B241="","",IF(AND($C242&lt;=FD$3,$D242&gt;=FD$3),"Y",""))</f>
        <v/>
      </c>
      <c r="FE242" s="1" t="str">
        <f t="shared" ref="FE242" si="20668">IF($B241="","",IF(AND($C242&lt;=FE$3,$D242&gt;=FE$3),"Y",""))</f>
        <v/>
      </c>
      <c r="FF242" s="1" t="str">
        <f t="shared" ref="FF242" si="20669">IF($B241="","",IF(AND($C242&lt;=FF$3,$D242&gt;=FF$3),"Y",""))</f>
        <v/>
      </c>
      <c r="FG242" s="1" t="str">
        <f t="shared" ref="FG242" si="20670">IF($B241="","",IF(AND($C242&lt;=FG$3,$D242&gt;=FG$3),"Y",""))</f>
        <v/>
      </c>
      <c r="FH242" s="1" t="str">
        <f t="shared" ref="FH242" si="20671">IF($B241="","",IF(AND($C242&lt;=FH$3,$D242&gt;=FH$3),"Y",""))</f>
        <v/>
      </c>
      <c r="FI242" s="16" t="str">
        <f t="shared" ref="FI242" si="20672">IF($B241="","",IF(AND($C242&lt;=FI$3,$D242&gt;=FI$3),"Y",""))</f>
        <v/>
      </c>
      <c r="FJ242" s="1" t="str">
        <f t="shared" ref="FJ242" si="20673">IF($B241="","",IF(AND($C242&lt;=FJ$3,$D242&gt;=FJ$3),"Y",""))</f>
        <v/>
      </c>
      <c r="FK242" s="1" t="str">
        <f t="shared" ref="FK242" si="20674">IF($B241="","",IF(AND($C242&lt;=FK$3,$D242&gt;=FK$3),"Y",""))</f>
        <v/>
      </c>
      <c r="FL242" s="1" t="str">
        <f t="shared" ref="FL242" si="20675">IF($B241="","",IF(AND($C242&lt;=FL$3,$D242&gt;=FL$3),"Y",""))</f>
        <v/>
      </c>
      <c r="FM242" s="1" t="str">
        <f t="shared" ref="FM242" si="20676">IF($B241="","",IF(AND($C242&lt;=FM$3,$D242&gt;=FM$3),"Y",""))</f>
        <v/>
      </c>
      <c r="FN242" s="1" t="str">
        <f t="shared" ref="FN242" si="20677">IF($B241="","",IF(AND($C242&lt;=FN$3,$D242&gt;=FN$3),"Y",""))</f>
        <v/>
      </c>
      <c r="FO242" s="1" t="str">
        <f t="shared" ref="FO242" si="20678">IF($B241="","",IF(AND($C242&lt;=FO$3,$D242&gt;=FO$3),"Y",""))</f>
        <v/>
      </c>
      <c r="FP242" s="16" t="str">
        <f t="shared" ref="FP242:FV242" si="20679">IF($B241="","",IF(AND($C242&lt;=FP$3,$D242&gt;=FP$3),"Y",""))</f>
        <v/>
      </c>
      <c r="FQ242" s="16" t="str">
        <f t="shared" si="20679"/>
        <v/>
      </c>
      <c r="FR242" s="16" t="str">
        <f t="shared" si="20679"/>
        <v/>
      </c>
      <c r="FS242" s="16" t="str">
        <f t="shared" si="20679"/>
        <v/>
      </c>
      <c r="FT242" s="16" t="str">
        <f t="shared" si="20679"/>
        <v/>
      </c>
      <c r="FU242" s="16" t="str">
        <f t="shared" si="20679"/>
        <v/>
      </c>
      <c r="FV242" s="1" t="str">
        <f t="shared" si="20679"/>
        <v/>
      </c>
      <c r="FW242" s="16" t="str">
        <f t="shared" ref="FW242:GR242" si="20680">IF($B241="","",IF(AND($C242&lt;=FW$3,$D242&gt;=FW$3),"Y",""))</f>
        <v/>
      </c>
      <c r="FX242" s="1" t="str">
        <f t="shared" si="20680"/>
        <v/>
      </c>
      <c r="FY242" s="1" t="str">
        <f t="shared" si="20680"/>
        <v/>
      </c>
      <c r="FZ242" s="1" t="str">
        <f t="shared" si="20680"/>
        <v/>
      </c>
      <c r="GA242" s="1" t="str">
        <f t="shared" si="20680"/>
        <v/>
      </c>
      <c r="GB242" s="1" t="str">
        <f t="shared" si="20680"/>
        <v/>
      </c>
      <c r="GC242" s="1" t="str">
        <f t="shared" si="20680"/>
        <v/>
      </c>
      <c r="GD242" s="16" t="str">
        <f t="shared" si="20680"/>
        <v/>
      </c>
      <c r="GE242" s="1" t="str">
        <f t="shared" si="20680"/>
        <v/>
      </c>
      <c r="GF242" s="1" t="str">
        <f t="shared" si="20680"/>
        <v/>
      </c>
      <c r="GG242" s="1" t="str">
        <f t="shared" si="20680"/>
        <v/>
      </c>
      <c r="GH242" s="1" t="str">
        <f t="shared" si="20680"/>
        <v/>
      </c>
      <c r="GI242" s="1" t="str">
        <f t="shared" si="20680"/>
        <v/>
      </c>
      <c r="GJ242" s="1" t="str">
        <f t="shared" si="20680"/>
        <v/>
      </c>
      <c r="GK242" s="16" t="str">
        <f t="shared" si="20680"/>
        <v/>
      </c>
      <c r="GL242" s="16" t="str">
        <f t="shared" si="20680"/>
        <v/>
      </c>
      <c r="GM242" s="16" t="str">
        <f t="shared" si="20680"/>
        <v/>
      </c>
      <c r="GN242" s="1" t="str">
        <f t="shared" si="20680"/>
        <v/>
      </c>
      <c r="GO242" s="1" t="str">
        <f t="shared" si="20680"/>
        <v/>
      </c>
      <c r="GP242" s="1" t="str">
        <f t="shared" si="20680"/>
        <v/>
      </c>
      <c r="GQ242" s="1" t="str">
        <f t="shared" si="20680"/>
        <v/>
      </c>
      <c r="GR242" s="16" t="str">
        <f t="shared" si="20680"/>
        <v/>
      </c>
    </row>
    <row r="243" spans="1:200" s="6" customFormat="1" x14ac:dyDescent="0.25">
      <c r="A243" s="24">
        <v>120</v>
      </c>
      <c r="B243" s="24" t="s">
        <v>121</v>
      </c>
      <c r="C243" s="13">
        <v>44698</v>
      </c>
      <c r="D243" s="13">
        <v>44714</v>
      </c>
      <c r="E243" s="1" t="str">
        <f t="shared" ref="E243" si="20681">IF($B243="","",IF(AND($C243&lt;=E$3,$D243&gt;=E$3),"X",""))</f>
        <v/>
      </c>
      <c r="F243" s="1" t="str">
        <f t="shared" si="20000"/>
        <v/>
      </c>
      <c r="G243" s="1" t="str">
        <f t="shared" si="20000"/>
        <v/>
      </c>
      <c r="H243" s="1" t="str">
        <f t="shared" si="20000"/>
        <v/>
      </c>
      <c r="I243" s="1" t="str">
        <f t="shared" si="20000"/>
        <v/>
      </c>
      <c r="J243" s="1" t="str">
        <f t="shared" si="20000"/>
        <v/>
      </c>
      <c r="K243" s="16" t="str">
        <f t="shared" si="20000"/>
        <v/>
      </c>
      <c r="L243" s="1" t="str">
        <f t="shared" si="20000"/>
        <v/>
      </c>
      <c r="M243" s="1" t="str">
        <f t="shared" si="20000"/>
        <v/>
      </c>
      <c r="N243" s="1" t="str">
        <f t="shared" si="20000"/>
        <v/>
      </c>
      <c r="O243" s="1" t="str">
        <f t="shared" si="20000"/>
        <v/>
      </c>
      <c r="P243" s="1" t="str">
        <f t="shared" si="20000"/>
        <v/>
      </c>
      <c r="Q243" s="1" t="str">
        <f t="shared" si="20000"/>
        <v/>
      </c>
      <c r="R243" s="16" t="str">
        <f t="shared" si="20000"/>
        <v/>
      </c>
      <c r="S243" s="1" t="str">
        <f t="shared" si="20000"/>
        <v/>
      </c>
      <c r="T243" s="16" t="str">
        <f t="shared" si="20000"/>
        <v/>
      </c>
      <c r="U243" s="1" t="str">
        <f t="shared" si="20000"/>
        <v/>
      </c>
      <c r="V243" s="1" t="str">
        <f t="shared" si="20000"/>
        <v/>
      </c>
      <c r="W243" s="1" t="str">
        <f t="shared" si="20000"/>
        <v/>
      </c>
      <c r="X243" s="1" t="str">
        <f t="shared" si="20000"/>
        <v/>
      </c>
      <c r="Y243" s="16" t="str">
        <f t="shared" si="20000"/>
        <v/>
      </c>
      <c r="Z243" s="1" t="str">
        <f t="shared" si="20000"/>
        <v/>
      </c>
      <c r="AA243" s="1" t="str">
        <f t="shared" si="20000"/>
        <v/>
      </c>
      <c r="AB243" s="1" t="str">
        <f t="shared" si="20000"/>
        <v/>
      </c>
      <c r="AC243" s="1" t="str">
        <f t="shared" si="20000"/>
        <v/>
      </c>
      <c r="AD243" s="1" t="str">
        <f t="shared" si="20000"/>
        <v/>
      </c>
      <c r="AE243" s="1" t="str">
        <f t="shared" si="20000"/>
        <v/>
      </c>
      <c r="AF243" s="16" t="str">
        <f t="shared" si="20000"/>
        <v/>
      </c>
      <c r="AG243" s="16" t="str">
        <f t="shared" si="20000"/>
        <v/>
      </c>
      <c r="AH243" s="1" t="str">
        <f t="shared" si="20000"/>
        <v>X</v>
      </c>
      <c r="AI243" s="1" t="str">
        <f t="shared" si="20000"/>
        <v>X</v>
      </c>
      <c r="AJ243" s="1" t="str">
        <f t="shared" si="20000"/>
        <v>X</v>
      </c>
      <c r="AK243" s="1" t="str">
        <f t="shared" si="20000"/>
        <v>X</v>
      </c>
      <c r="AL243" s="1" t="str">
        <f t="shared" si="20000"/>
        <v>X</v>
      </c>
      <c r="AM243" s="16" t="str">
        <f t="shared" si="20000"/>
        <v>X</v>
      </c>
      <c r="AN243" s="1" t="str">
        <f t="shared" si="20000"/>
        <v>X</v>
      </c>
      <c r="AO243" s="1" t="str">
        <f t="shared" si="20000"/>
        <v>X</v>
      </c>
      <c r="AP243" s="1" t="str">
        <f t="shared" si="20000"/>
        <v>X</v>
      </c>
      <c r="AQ243" s="1" t="str">
        <f t="shared" si="20000"/>
        <v>X</v>
      </c>
      <c r="AR243" s="1" t="str">
        <f t="shared" si="20000"/>
        <v>X</v>
      </c>
      <c r="AS243" s="1" t="str">
        <f t="shared" si="20000"/>
        <v>X</v>
      </c>
      <c r="AT243" s="16" t="str">
        <f t="shared" si="20000"/>
        <v>X</v>
      </c>
      <c r="AU243" s="16" t="str">
        <f t="shared" si="20000"/>
        <v>X</v>
      </c>
      <c r="AV243" s="1" t="str">
        <f t="shared" si="20000"/>
        <v>X</v>
      </c>
      <c r="AW243" s="1" t="str">
        <f t="shared" si="20000"/>
        <v>X</v>
      </c>
      <c r="AX243" s="1" t="str">
        <f t="shared" si="20000"/>
        <v>X</v>
      </c>
      <c r="AY243" s="1" t="str">
        <f t="shared" si="20000"/>
        <v/>
      </c>
      <c r="AZ243" s="1" t="str">
        <f t="shared" si="20000"/>
        <v/>
      </c>
      <c r="BA243" s="16" t="str">
        <f t="shared" si="20000"/>
        <v/>
      </c>
      <c r="BB243" s="1" t="str">
        <f t="shared" si="20000"/>
        <v/>
      </c>
      <c r="BC243" s="1" t="str">
        <f t="shared" si="20000"/>
        <v/>
      </c>
      <c r="BD243" s="1" t="str">
        <f t="shared" si="20000"/>
        <v/>
      </c>
      <c r="BE243" s="1" t="str">
        <f t="shared" si="20000"/>
        <v/>
      </c>
      <c r="BF243" s="1" t="str">
        <f t="shared" si="20000"/>
        <v/>
      </c>
      <c r="BG243" s="1" t="str">
        <f t="shared" si="20000"/>
        <v/>
      </c>
      <c r="BH243" s="16" t="str">
        <f t="shared" si="20000"/>
        <v/>
      </c>
      <c r="BI243" s="1" t="str">
        <f t="shared" si="20000"/>
        <v/>
      </c>
      <c r="BJ243" s="16" t="str">
        <f t="shared" si="20000"/>
        <v/>
      </c>
      <c r="BK243" s="16" t="str">
        <f t="shared" si="20000"/>
        <v/>
      </c>
      <c r="BL243" s="1" t="str">
        <f t="shared" si="20000"/>
        <v/>
      </c>
      <c r="BM243" s="1" t="str">
        <f t="shared" si="20000"/>
        <v/>
      </c>
      <c r="BN243" s="1" t="str">
        <f t="shared" si="20000"/>
        <v/>
      </c>
      <c r="BO243" s="16" t="str">
        <f t="shared" si="20000"/>
        <v/>
      </c>
      <c r="BP243" s="1" t="str">
        <f t="shared" ref="BP243:BQ243" si="20682">IF($B243="","",IF(AND($C243&lt;=BP$3,$D243&gt;=BP$3),"X",""))</f>
        <v/>
      </c>
      <c r="BQ243" s="1" t="str">
        <f t="shared" si="20682"/>
        <v/>
      </c>
      <c r="BR243" s="1" t="str">
        <f t="shared" si="16904"/>
        <v/>
      </c>
      <c r="BS243" s="1" t="str">
        <f t="shared" si="16904"/>
        <v/>
      </c>
      <c r="BT243" s="1" t="str">
        <f t="shared" si="16904"/>
        <v/>
      </c>
      <c r="BU243" s="1" t="str">
        <f t="shared" si="16904"/>
        <v/>
      </c>
      <c r="BV243" s="16" t="str">
        <f t="shared" si="16904"/>
        <v/>
      </c>
      <c r="BW243" s="1" t="str">
        <f t="shared" si="16904"/>
        <v/>
      </c>
      <c r="BX243" s="1" t="str">
        <f t="shared" si="20341"/>
        <v/>
      </c>
      <c r="BY243" s="1" t="str">
        <f t="shared" si="20341"/>
        <v/>
      </c>
      <c r="BZ243" s="1" t="str">
        <f t="shared" si="20341"/>
        <v/>
      </c>
      <c r="CA243" s="16" t="str">
        <f t="shared" si="20341"/>
        <v/>
      </c>
      <c r="CB243" s="1" t="str">
        <f t="shared" si="20341"/>
        <v/>
      </c>
      <c r="CC243" s="16" t="str">
        <f t="shared" si="20341"/>
        <v/>
      </c>
      <c r="CD243" s="1" t="str">
        <f t="shared" si="20341"/>
        <v/>
      </c>
      <c r="CE243" s="1" t="str">
        <f t="shared" si="20341"/>
        <v/>
      </c>
      <c r="CF243" s="1" t="str">
        <f t="shared" si="20341"/>
        <v/>
      </c>
      <c r="CG243" s="1" t="str">
        <f t="shared" si="20341"/>
        <v/>
      </c>
      <c r="CH243" s="1" t="str">
        <f t="shared" si="20341"/>
        <v/>
      </c>
      <c r="CI243" s="1" t="str">
        <f t="shared" si="20341"/>
        <v/>
      </c>
      <c r="CJ243" s="16" t="str">
        <f t="shared" si="20341"/>
        <v/>
      </c>
      <c r="CK243" s="1" t="str">
        <f t="shared" si="20341"/>
        <v/>
      </c>
      <c r="CL243" s="1" t="str">
        <f t="shared" si="18619"/>
        <v/>
      </c>
      <c r="CM243" s="1" t="str">
        <f t="shared" si="18619"/>
        <v/>
      </c>
      <c r="CN243" s="1" t="str">
        <f t="shared" si="18619"/>
        <v/>
      </c>
      <c r="CO243" s="1" t="str">
        <f t="shared" si="18619"/>
        <v/>
      </c>
      <c r="CP243" s="1" t="str">
        <f t="shared" si="18619"/>
        <v/>
      </c>
      <c r="CQ243" s="16" t="str">
        <f t="shared" si="18619"/>
        <v/>
      </c>
      <c r="CR243" s="1" t="str">
        <f t="shared" si="18619"/>
        <v/>
      </c>
      <c r="CS243" s="1" t="str">
        <f t="shared" si="18619"/>
        <v/>
      </c>
      <c r="CT243" s="1" t="str">
        <f t="shared" si="18619"/>
        <v/>
      </c>
      <c r="CU243" s="1" t="str">
        <f t="shared" si="18619"/>
        <v/>
      </c>
      <c r="CV243" s="1" t="str">
        <f t="shared" si="18619"/>
        <v/>
      </c>
      <c r="CW243" s="1" t="str">
        <f t="shared" si="18619"/>
        <v/>
      </c>
      <c r="CX243" s="16" t="str">
        <f t="shared" si="18619"/>
        <v/>
      </c>
      <c r="CY243" s="1" t="str">
        <f t="shared" si="18619"/>
        <v/>
      </c>
      <c r="CZ243" s="1" t="str">
        <f t="shared" si="19313"/>
        <v/>
      </c>
      <c r="DA243" s="1" t="str">
        <f t="shared" si="19313"/>
        <v/>
      </c>
      <c r="DB243" s="1" t="str">
        <f t="shared" si="19313"/>
        <v/>
      </c>
      <c r="DC243" s="1" t="str">
        <f t="shared" si="19313"/>
        <v/>
      </c>
      <c r="DD243" s="1" t="str">
        <f t="shared" si="19313"/>
        <v/>
      </c>
      <c r="DE243" s="16" t="str">
        <f t="shared" si="19313"/>
        <v/>
      </c>
      <c r="DF243" s="1" t="str">
        <f t="shared" si="19313"/>
        <v/>
      </c>
      <c r="DG243" s="1" t="str">
        <f t="shared" si="19313"/>
        <v/>
      </c>
      <c r="DH243" s="1" t="str">
        <f t="shared" si="19313"/>
        <v/>
      </c>
      <c r="DI243" s="1" t="str">
        <f t="shared" si="19313"/>
        <v/>
      </c>
      <c r="DJ243" s="1" t="str">
        <f t="shared" si="19313"/>
        <v/>
      </c>
      <c r="DK243" s="1" t="str">
        <f t="shared" si="19313"/>
        <v/>
      </c>
      <c r="DL243" s="16" t="str">
        <f t="shared" si="19313"/>
        <v/>
      </c>
      <c r="DM243" s="1" t="str">
        <f t="shared" si="19313"/>
        <v/>
      </c>
      <c r="DN243" s="16" t="str">
        <f t="shared" si="19139"/>
        <v/>
      </c>
      <c r="DO243" s="1" t="str">
        <f t="shared" si="19139"/>
        <v/>
      </c>
      <c r="DP243" s="16" t="str">
        <f t="shared" si="19139"/>
        <v/>
      </c>
      <c r="DQ243" s="1" t="str">
        <f t="shared" si="19139"/>
        <v/>
      </c>
      <c r="DR243" s="1" t="str">
        <f t="shared" si="19139"/>
        <v/>
      </c>
      <c r="DS243" s="16" t="str">
        <f t="shared" si="19139"/>
        <v/>
      </c>
      <c r="DT243" s="16" t="str">
        <f t="shared" si="19139"/>
        <v/>
      </c>
      <c r="DU243" s="1" t="str">
        <f t="shared" si="18620"/>
        <v/>
      </c>
      <c r="DV243" s="1" t="str">
        <f t="shared" si="18620"/>
        <v/>
      </c>
      <c r="DW243" s="16" t="str">
        <f t="shared" si="18620"/>
        <v/>
      </c>
      <c r="DX243" s="1" t="str">
        <f t="shared" si="18620"/>
        <v/>
      </c>
      <c r="DY243" s="1" t="str">
        <f t="shared" si="18620"/>
        <v/>
      </c>
      <c r="DZ243" s="16" t="str">
        <f t="shared" si="18620"/>
        <v/>
      </c>
      <c r="EA243" s="1" t="str">
        <f t="shared" si="18620"/>
        <v/>
      </c>
      <c r="EB243" s="1" t="str">
        <f t="shared" si="18620"/>
        <v/>
      </c>
      <c r="EC243" s="1" t="str">
        <f t="shared" si="18620"/>
        <v/>
      </c>
      <c r="ED243" s="1" t="str">
        <f t="shared" si="18620"/>
        <v/>
      </c>
      <c r="EE243" s="1" t="str">
        <f t="shared" si="18620"/>
        <v/>
      </c>
      <c r="EF243" s="1" t="str">
        <f t="shared" si="18620"/>
        <v/>
      </c>
      <c r="EG243" s="16" t="str">
        <f t="shared" si="18620"/>
        <v/>
      </c>
      <c r="EH243" s="1" t="str">
        <f t="shared" si="18620"/>
        <v/>
      </c>
      <c r="EI243" s="1" t="str">
        <f t="shared" si="18621"/>
        <v/>
      </c>
      <c r="EJ243" s="16" t="str">
        <f t="shared" si="18621"/>
        <v/>
      </c>
      <c r="EK243" s="16" t="str">
        <f t="shared" si="18621"/>
        <v/>
      </c>
      <c r="EL243" s="1" t="str">
        <f t="shared" si="18621"/>
        <v/>
      </c>
      <c r="EM243" s="1" t="str">
        <f t="shared" si="18621"/>
        <v/>
      </c>
      <c r="EN243" s="16" t="str">
        <f t="shared" si="18621"/>
        <v/>
      </c>
      <c r="EO243" s="1" t="str">
        <f t="shared" si="18621"/>
        <v/>
      </c>
      <c r="EP243" s="1" t="str">
        <f t="shared" si="16390"/>
        <v/>
      </c>
      <c r="EQ243" s="1" t="str">
        <f t="shared" si="16390"/>
        <v/>
      </c>
      <c r="ER243" s="1" t="str">
        <f t="shared" si="16390"/>
        <v/>
      </c>
      <c r="ES243" s="1" t="str">
        <f t="shared" si="16390"/>
        <v/>
      </c>
      <c r="ET243" s="1" t="str">
        <f t="shared" si="16390"/>
        <v/>
      </c>
      <c r="EU243" s="16" t="str">
        <f t="shared" ref="EP243:FC255" si="20683">IF($B243="","",IF(AND($C243&lt;=EU$3,$D243&gt;=EU$3),"X",""))</f>
        <v/>
      </c>
      <c r="EV243" s="1" t="str">
        <f t="shared" si="20683"/>
        <v/>
      </c>
      <c r="EW243" s="1" t="str">
        <f t="shared" si="20683"/>
        <v/>
      </c>
      <c r="EX243" s="1" t="str">
        <f t="shared" si="20683"/>
        <v/>
      </c>
      <c r="EY243" s="1" t="str">
        <f t="shared" si="20683"/>
        <v/>
      </c>
      <c r="EZ243" s="1" t="str">
        <f t="shared" si="20683"/>
        <v/>
      </c>
      <c r="FA243" s="16" t="str">
        <f t="shared" si="20683"/>
        <v/>
      </c>
      <c r="FB243" s="16" t="str">
        <f t="shared" si="20683"/>
        <v/>
      </c>
      <c r="FC243" s="1" t="str">
        <f t="shared" si="20683"/>
        <v/>
      </c>
      <c r="FD243" s="1" t="str">
        <f t="shared" si="19140"/>
        <v/>
      </c>
      <c r="FE243" s="1" t="str">
        <f t="shared" si="19140"/>
        <v/>
      </c>
      <c r="FF243" s="1" t="str">
        <f t="shared" si="19140"/>
        <v/>
      </c>
      <c r="FG243" s="1" t="str">
        <f t="shared" si="19140"/>
        <v/>
      </c>
      <c r="FH243" s="1" t="str">
        <f t="shared" si="19140"/>
        <v/>
      </c>
      <c r="FI243" s="16" t="str">
        <f t="shared" si="19140"/>
        <v/>
      </c>
      <c r="FJ243" s="1" t="str">
        <f t="shared" si="19140"/>
        <v/>
      </c>
      <c r="FK243" s="1" t="str">
        <f t="shared" si="17080"/>
        <v/>
      </c>
      <c r="FL243" s="1" t="str">
        <f t="shared" si="17080"/>
        <v/>
      </c>
      <c r="FM243" s="1" t="str">
        <f t="shared" si="17080"/>
        <v/>
      </c>
      <c r="FN243" s="1" t="str">
        <f t="shared" si="17080"/>
        <v/>
      </c>
      <c r="FO243" s="1" t="str">
        <f t="shared" si="17080"/>
        <v/>
      </c>
      <c r="FP243" s="16" t="str">
        <f t="shared" si="17080"/>
        <v/>
      </c>
      <c r="FQ243" s="16" t="str">
        <f t="shared" si="19141"/>
        <v/>
      </c>
      <c r="FR243" s="16" t="str">
        <f t="shared" si="18623"/>
        <v/>
      </c>
      <c r="FS243" s="16" t="str">
        <f t="shared" si="18623"/>
        <v/>
      </c>
      <c r="FT243" s="16" t="str">
        <f t="shared" si="18623"/>
        <v/>
      </c>
      <c r="FU243" s="16" t="str">
        <f t="shared" si="18623"/>
        <v/>
      </c>
      <c r="FV243" s="1" t="str">
        <f t="shared" si="18623"/>
        <v/>
      </c>
      <c r="FW243" s="16" t="str">
        <f t="shared" si="18623"/>
        <v/>
      </c>
      <c r="FX243" s="1" t="str">
        <f t="shared" si="18623"/>
        <v/>
      </c>
      <c r="FY243" s="1" t="str">
        <f t="shared" si="18623"/>
        <v/>
      </c>
      <c r="FZ243" s="1" t="str">
        <f t="shared" si="18623"/>
        <v/>
      </c>
      <c r="GA243" s="1" t="str">
        <f t="shared" si="18623"/>
        <v/>
      </c>
      <c r="GB243" s="1" t="str">
        <f t="shared" si="18623"/>
        <v/>
      </c>
      <c r="GC243" s="1" t="str">
        <f t="shared" si="18623"/>
        <v/>
      </c>
      <c r="GD243" s="16" t="str">
        <f t="shared" si="18623"/>
        <v/>
      </c>
      <c r="GE243" s="1" t="str">
        <f t="shared" si="19485"/>
        <v/>
      </c>
      <c r="GF243" s="1" t="str">
        <f t="shared" si="19314"/>
        <v/>
      </c>
      <c r="GG243" s="1" t="str">
        <f t="shared" si="19314"/>
        <v/>
      </c>
      <c r="GH243" s="1" t="str">
        <f t="shared" si="19314"/>
        <v/>
      </c>
      <c r="GI243" s="1" t="str">
        <f t="shared" si="19314"/>
        <v/>
      </c>
      <c r="GJ243" s="1" t="str">
        <f t="shared" si="19314"/>
        <v/>
      </c>
      <c r="GK243" s="16" t="str">
        <f t="shared" si="19314"/>
        <v/>
      </c>
      <c r="GL243" s="16" t="str">
        <f t="shared" si="19142"/>
        <v/>
      </c>
      <c r="GM243" s="16" t="str">
        <f t="shared" si="19142"/>
        <v/>
      </c>
      <c r="GN243" s="1" t="str">
        <f t="shared" si="19142"/>
        <v/>
      </c>
      <c r="GO243" s="1" t="str">
        <f t="shared" si="19142"/>
        <v/>
      </c>
      <c r="GP243" s="1" t="str">
        <f t="shared" si="19142"/>
        <v/>
      </c>
      <c r="GQ243" s="1" t="str">
        <f t="shared" si="19142"/>
        <v/>
      </c>
      <c r="GR243" s="16" t="str">
        <f t="shared" si="19142"/>
        <v/>
      </c>
    </row>
    <row r="244" spans="1:200" s="6" customFormat="1" x14ac:dyDescent="0.25">
      <c r="A244" s="24"/>
      <c r="B244" s="24"/>
      <c r="C244" s="13">
        <v>44698</v>
      </c>
      <c r="D244" s="13">
        <v>44714</v>
      </c>
      <c r="E244" s="1" t="str">
        <f t="shared" ref="E244" si="20684">IF($B243="","",IF(AND($C244&lt;=E$3,$D244&gt;=E$3),"Y",""))</f>
        <v/>
      </c>
      <c r="F244" s="1" t="str">
        <f t="shared" ref="F244" si="20685">IF($B243="","",IF(AND($C244&lt;=F$3,$D244&gt;=F$3),"Y",""))</f>
        <v/>
      </c>
      <c r="G244" s="1" t="str">
        <f t="shared" ref="G244" si="20686">IF($B243="","",IF(AND($C244&lt;=G$3,$D244&gt;=G$3),"Y",""))</f>
        <v/>
      </c>
      <c r="H244" s="1" t="str">
        <f t="shared" ref="H244" si="20687">IF($B243="","",IF(AND($C244&lt;=H$3,$D244&gt;=H$3),"Y",""))</f>
        <v/>
      </c>
      <c r="I244" s="1" t="str">
        <f t="shared" ref="I244" si="20688">IF($B243="","",IF(AND($C244&lt;=I$3,$D244&gt;=I$3),"Y",""))</f>
        <v/>
      </c>
      <c r="J244" s="1" t="str">
        <f t="shared" ref="J244" si="20689">IF($B243="","",IF(AND($C244&lt;=J$3,$D244&gt;=J$3),"Y",""))</f>
        <v/>
      </c>
      <c r="K244" s="16" t="str">
        <f t="shared" ref="K244" si="20690">IF($B243="","",IF(AND($C244&lt;=K$3,$D244&gt;=K$3),"Y",""))</f>
        <v/>
      </c>
      <c r="L244" s="1" t="str">
        <f t="shared" ref="L244" si="20691">IF($B243="","",IF(AND($C244&lt;=L$3,$D244&gt;=L$3),"Y",""))</f>
        <v/>
      </c>
      <c r="M244" s="1" t="str">
        <f t="shared" ref="M244" si="20692">IF($B243="","",IF(AND($C244&lt;=M$3,$D244&gt;=M$3),"Y",""))</f>
        <v/>
      </c>
      <c r="N244" s="1" t="str">
        <f t="shared" ref="N244" si="20693">IF($B243="","",IF(AND($C244&lt;=N$3,$D244&gt;=N$3),"Y",""))</f>
        <v/>
      </c>
      <c r="O244" s="1" t="str">
        <f t="shared" ref="O244" si="20694">IF($B243="","",IF(AND($C244&lt;=O$3,$D244&gt;=O$3),"Y",""))</f>
        <v/>
      </c>
      <c r="P244" s="1" t="str">
        <f t="shared" ref="P244" si="20695">IF($B243="","",IF(AND($C244&lt;=P$3,$D244&gt;=P$3),"Y",""))</f>
        <v/>
      </c>
      <c r="Q244" s="1" t="str">
        <f t="shared" ref="Q244" si="20696">IF($B243="","",IF(AND($C244&lt;=Q$3,$D244&gt;=Q$3),"Y",""))</f>
        <v/>
      </c>
      <c r="R244" s="16" t="str">
        <f t="shared" ref="R244" si="20697">IF($B243="","",IF(AND($C244&lt;=R$3,$D244&gt;=R$3),"Y",""))</f>
        <v/>
      </c>
      <c r="S244" s="1" t="str">
        <f t="shared" ref="S244" si="20698">IF($B243="","",IF(AND($C244&lt;=S$3,$D244&gt;=S$3),"Y",""))</f>
        <v/>
      </c>
      <c r="T244" s="16" t="str">
        <f t="shared" ref="T244" si="20699">IF($B243="","",IF(AND($C244&lt;=T$3,$D244&gt;=T$3),"Y",""))</f>
        <v/>
      </c>
      <c r="U244" s="1" t="str">
        <f t="shared" ref="U244" si="20700">IF($B243="","",IF(AND($C244&lt;=U$3,$D244&gt;=U$3),"Y",""))</f>
        <v/>
      </c>
      <c r="V244" s="1" t="str">
        <f t="shared" ref="V244" si="20701">IF($B243="","",IF(AND($C244&lt;=V$3,$D244&gt;=V$3),"Y",""))</f>
        <v/>
      </c>
      <c r="W244" s="1" t="str">
        <f t="shared" ref="W244" si="20702">IF($B243="","",IF(AND($C244&lt;=W$3,$D244&gt;=W$3),"Y",""))</f>
        <v/>
      </c>
      <c r="X244" s="1" t="str">
        <f t="shared" ref="X244" si="20703">IF($B243="","",IF(AND($C244&lt;=X$3,$D244&gt;=X$3),"Y",""))</f>
        <v/>
      </c>
      <c r="Y244" s="16" t="str">
        <f t="shared" ref="Y244" si="20704">IF($B243="","",IF(AND($C244&lt;=Y$3,$D244&gt;=Y$3),"Y",""))</f>
        <v/>
      </c>
      <c r="Z244" s="1" t="str">
        <f t="shared" ref="Z244" si="20705">IF($B243="","",IF(AND($C244&lt;=Z$3,$D244&gt;=Z$3),"Y",""))</f>
        <v/>
      </c>
      <c r="AA244" s="1" t="str">
        <f t="shared" ref="AA244" si="20706">IF($B243="","",IF(AND($C244&lt;=AA$3,$D244&gt;=AA$3),"Y",""))</f>
        <v/>
      </c>
      <c r="AB244" s="1" t="str">
        <f t="shared" ref="AB244" si="20707">IF($B243="","",IF(AND($C244&lt;=AB$3,$D244&gt;=AB$3),"Y",""))</f>
        <v/>
      </c>
      <c r="AC244" s="1" t="str">
        <f t="shared" ref="AC244" si="20708">IF($B243="","",IF(AND($C244&lt;=AC$3,$D244&gt;=AC$3),"Y",""))</f>
        <v/>
      </c>
      <c r="AD244" s="1" t="str">
        <f t="shared" ref="AD244" si="20709">IF($B243="","",IF(AND($C244&lt;=AD$3,$D244&gt;=AD$3),"Y",""))</f>
        <v/>
      </c>
      <c r="AE244" s="1" t="str">
        <f t="shared" ref="AE244" si="20710">IF($B243="","",IF(AND($C244&lt;=AE$3,$D244&gt;=AE$3),"Y",""))</f>
        <v/>
      </c>
      <c r="AF244" s="16" t="str">
        <f t="shared" ref="AF244" si="20711">IF($B243="","",IF(AND($C244&lt;=AF$3,$D244&gt;=AF$3),"Y",""))</f>
        <v/>
      </c>
      <c r="AG244" s="16" t="str">
        <f t="shared" ref="AG244" si="20712">IF($B243="","",IF(AND($C244&lt;=AG$3,$D244&gt;=AG$3),"Y",""))</f>
        <v/>
      </c>
      <c r="AH244" s="1" t="str">
        <f t="shared" ref="AH244" si="20713">IF($B243="","",IF(AND($C244&lt;=AH$3,$D244&gt;=AH$3),"Y",""))</f>
        <v>Y</v>
      </c>
      <c r="AI244" s="1" t="str">
        <f t="shared" ref="AI244" si="20714">IF($B243="","",IF(AND($C244&lt;=AI$3,$D244&gt;=AI$3),"Y",""))</f>
        <v>Y</v>
      </c>
      <c r="AJ244" s="1" t="str">
        <f t="shared" ref="AJ244" si="20715">IF($B243="","",IF(AND($C244&lt;=AJ$3,$D244&gt;=AJ$3),"Y",""))</f>
        <v>Y</v>
      </c>
      <c r="AK244" s="1" t="str">
        <f t="shared" ref="AK244" si="20716">IF($B243="","",IF(AND($C244&lt;=AK$3,$D244&gt;=AK$3),"Y",""))</f>
        <v>Y</v>
      </c>
      <c r="AL244" s="1" t="str">
        <f t="shared" ref="AL244" si="20717">IF($B243="","",IF(AND($C244&lt;=AL$3,$D244&gt;=AL$3),"Y",""))</f>
        <v>Y</v>
      </c>
      <c r="AM244" s="16" t="str">
        <f t="shared" ref="AM244" si="20718">IF($B243="","",IF(AND($C244&lt;=AM$3,$D244&gt;=AM$3),"Y",""))</f>
        <v>Y</v>
      </c>
      <c r="AN244" s="1" t="str">
        <f t="shared" ref="AN244" si="20719">IF($B243="","",IF(AND($C244&lt;=AN$3,$D244&gt;=AN$3),"Y",""))</f>
        <v>Y</v>
      </c>
      <c r="AO244" s="1" t="str">
        <f t="shared" ref="AO244" si="20720">IF($B243="","",IF(AND($C244&lt;=AO$3,$D244&gt;=AO$3),"Y",""))</f>
        <v>Y</v>
      </c>
      <c r="AP244" s="1" t="str">
        <f t="shared" ref="AP244" si="20721">IF($B243="","",IF(AND($C244&lt;=AP$3,$D244&gt;=AP$3),"Y",""))</f>
        <v>Y</v>
      </c>
      <c r="AQ244" s="1" t="str">
        <f t="shared" ref="AQ244" si="20722">IF($B243="","",IF(AND($C244&lt;=AQ$3,$D244&gt;=AQ$3),"Y",""))</f>
        <v>Y</v>
      </c>
      <c r="AR244" s="1" t="str">
        <f t="shared" ref="AR244" si="20723">IF($B243="","",IF(AND($C244&lt;=AR$3,$D244&gt;=AR$3),"Y",""))</f>
        <v>Y</v>
      </c>
      <c r="AS244" s="1" t="str">
        <f t="shared" ref="AS244" si="20724">IF($B243="","",IF(AND($C244&lt;=AS$3,$D244&gt;=AS$3),"Y",""))</f>
        <v>Y</v>
      </c>
      <c r="AT244" s="16" t="str">
        <f t="shared" ref="AT244" si="20725">IF($B243="","",IF(AND($C244&lt;=AT$3,$D244&gt;=AT$3),"Y",""))</f>
        <v>Y</v>
      </c>
      <c r="AU244" s="16" t="str">
        <f t="shared" ref="AU244" si="20726">IF($B243="","",IF(AND($C244&lt;=AU$3,$D244&gt;=AU$3),"Y",""))</f>
        <v>Y</v>
      </c>
      <c r="AV244" s="1" t="str">
        <f t="shared" ref="AV244" si="20727">IF($B243="","",IF(AND($C244&lt;=AV$3,$D244&gt;=AV$3),"Y",""))</f>
        <v>Y</v>
      </c>
      <c r="AW244" s="1" t="str">
        <f t="shared" ref="AW244" si="20728">IF($B243="","",IF(AND($C244&lt;=AW$3,$D244&gt;=AW$3),"Y",""))</f>
        <v>Y</v>
      </c>
      <c r="AX244" s="1" t="str">
        <f t="shared" ref="AX244" si="20729">IF($B243="","",IF(AND($C244&lt;=AX$3,$D244&gt;=AX$3),"Y",""))</f>
        <v>Y</v>
      </c>
      <c r="AY244" s="1" t="str">
        <f t="shared" ref="AY244" si="20730">IF($B243="","",IF(AND($C244&lt;=AY$3,$D244&gt;=AY$3),"Y",""))</f>
        <v/>
      </c>
      <c r="AZ244" s="1" t="str">
        <f t="shared" ref="AZ244" si="20731">IF($B243="","",IF(AND($C244&lt;=AZ$3,$D244&gt;=AZ$3),"Y",""))</f>
        <v/>
      </c>
      <c r="BA244" s="16" t="str">
        <f t="shared" ref="BA244" si="20732">IF($B243="","",IF(AND($C244&lt;=BA$3,$D244&gt;=BA$3),"Y",""))</f>
        <v/>
      </c>
      <c r="BB244" s="1" t="str">
        <f t="shared" ref="BB244" si="20733">IF($B243="","",IF(AND($C244&lt;=BB$3,$D244&gt;=BB$3),"Y",""))</f>
        <v/>
      </c>
      <c r="BC244" s="1" t="str">
        <f t="shared" ref="BC244" si="20734">IF($B243="","",IF(AND($C244&lt;=BC$3,$D244&gt;=BC$3),"Y",""))</f>
        <v/>
      </c>
      <c r="BD244" s="1" t="str">
        <f t="shared" ref="BD244" si="20735">IF($B243="","",IF(AND($C244&lt;=BD$3,$D244&gt;=BD$3),"Y",""))</f>
        <v/>
      </c>
      <c r="BE244" s="1" t="str">
        <f t="shared" ref="BE244" si="20736">IF($B243="","",IF(AND($C244&lt;=BE$3,$D244&gt;=BE$3),"Y",""))</f>
        <v/>
      </c>
      <c r="BF244" s="1" t="str">
        <f t="shared" ref="BF244" si="20737">IF($B243="","",IF(AND($C244&lt;=BF$3,$D244&gt;=BF$3),"Y",""))</f>
        <v/>
      </c>
      <c r="BG244" s="1" t="str">
        <f t="shared" ref="BG244" si="20738">IF($B243="","",IF(AND($C244&lt;=BG$3,$D244&gt;=BG$3),"Y",""))</f>
        <v/>
      </c>
      <c r="BH244" s="16" t="str">
        <f t="shared" ref="BH244" si="20739">IF($B243="","",IF(AND($C244&lt;=BH$3,$D244&gt;=BH$3),"Y",""))</f>
        <v/>
      </c>
      <c r="BI244" s="1" t="str">
        <f t="shared" ref="BI244" si="20740">IF($B243="","",IF(AND($C244&lt;=BI$3,$D244&gt;=BI$3),"Y",""))</f>
        <v/>
      </c>
      <c r="BJ244" s="16" t="str">
        <f t="shared" ref="BJ244" si="20741">IF($B243="","",IF(AND($C244&lt;=BJ$3,$D244&gt;=BJ$3),"Y",""))</f>
        <v/>
      </c>
      <c r="BK244" s="16" t="str">
        <f t="shared" ref="BK244" si="20742">IF($B243="","",IF(AND($C244&lt;=BK$3,$D244&gt;=BK$3),"Y",""))</f>
        <v/>
      </c>
      <c r="BL244" s="1" t="str">
        <f t="shared" ref="BL244" si="20743">IF($B243="","",IF(AND($C244&lt;=BL$3,$D244&gt;=BL$3),"Y",""))</f>
        <v/>
      </c>
      <c r="BM244" s="1" t="str">
        <f t="shared" ref="BM244" si="20744">IF($B243="","",IF(AND($C244&lt;=BM$3,$D244&gt;=BM$3),"Y",""))</f>
        <v/>
      </c>
      <c r="BN244" s="1" t="str">
        <f t="shared" ref="BN244" si="20745">IF($B243="","",IF(AND($C244&lt;=BN$3,$D244&gt;=BN$3),"Y",""))</f>
        <v/>
      </c>
      <c r="BO244" s="16" t="str">
        <f t="shared" ref="BO244" si="20746">IF($B243="","",IF(AND($C244&lt;=BO$3,$D244&gt;=BO$3),"Y",""))</f>
        <v/>
      </c>
      <c r="BP244" s="1" t="str">
        <f t="shared" ref="BP244" si="20747">IF($B243="","",IF(AND($C244&lt;=BP$3,$D244&gt;=BP$3),"Y",""))</f>
        <v/>
      </c>
      <c r="BQ244" s="1" t="str">
        <f t="shared" ref="BQ244" si="20748">IF($B243="","",IF(AND($C244&lt;=BQ$3,$D244&gt;=BQ$3),"Y",""))</f>
        <v/>
      </c>
      <c r="BR244" s="1" t="str">
        <f t="shared" ref="BR244" si="20749">IF($B243="","",IF(AND($C244&lt;=BR$3,$D244&gt;=BR$3),"Y",""))</f>
        <v/>
      </c>
      <c r="BS244" s="1" t="str">
        <f t="shared" ref="BS244" si="20750">IF($B243="","",IF(AND($C244&lt;=BS$3,$D244&gt;=BS$3),"Y",""))</f>
        <v/>
      </c>
      <c r="BT244" s="1" t="str">
        <f t="shared" ref="BT244" si="20751">IF($B243="","",IF(AND($C244&lt;=BT$3,$D244&gt;=BT$3),"Y",""))</f>
        <v/>
      </c>
      <c r="BU244" s="1" t="str">
        <f t="shared" ref="BU244" si="20752">IF($B243="","",IF(AND($C244&lt;=BU$3,$D244&gt;=BU$3),"Y",""))</f>
        <v/>
      </c>
      <c r="BV244" s="16" t="str">
        <f t="shared" ref="BV244" si="20753">IF($B243="","",IF(AND($C244&lt;=BV$3,$D244&gt;=BV$3),"Y",""))</f>
        <v/>
      </c>
      <c r="BW244" s="1" t="str">
        <f t="shared" ref="BW244" si="20754">IF($B243="","",IF(AND($C244&lt;=BW$3,$D244&gt;=BW$3),"Y",""))</f>
        <v/>
      </c>
      <c r="BX244" s="1" t="str">
        <f t="shared" ref="BX244" si="20755">IF($B243="","",IF(AND($C244&lt;=BX$3,$D244&gt;=BX$3),"Y",""))</f>
        <v/>
      </c>
      <c r="BY244" s="1" t="str">
        <f t="shared" ref="BY244" si="20756">IF($B243="","",IF(AND($C244&lt;=BY$3,$D244&gt;=BY$3),"Y",""))</f>
        <v/>
      </c>
      <c r="BZ244" s="1" t="str">
        <f t="shared" ref="BZ244" si="20757">IF($B243="","",IF(AND($C244&lt;=BZ$3,$D244&gt;=BZ$3),"Y",""))</f>
        <v/>
      </c>
      <c r="CA244" s="16" t="str">
        <f t="shared" ref="CA244" si="20758">IF($B243="","",IF(AND($C244&lt;=CA$3,$D244&gt;=CA$3),"Y",""))</f>
        <v/>
      </c>
      <c r="CB244" s="1" t="str">
        <f t="shared" ref="CB244" si="20759">IF($B243="","",IF(AND($C244&lt;=CB$3,$D244&gt;=CB$3),"Y",""))</f>
        <v/>
      </c>
      <c r="CC244" s="16" t="str">
        <f t="shared" ref="CC244" si="20760">IF($B243="","",IF(AND($C244&lt;=CC$3,$D244&gt;=CC$3),"Y",""))</f>
        <v/>
      </c>
      <c r="CD244" s="1" t="str">
        <f t="shared" ref="CD244" si="20761">IF($B243="","",IF(AND($C244&lt;=CD$3,$D244&gt;=CD$3),"Y",""))</f>
        <v/>
      </c>
      <c r="CE244" s="1" t="str">
        <f t="shared" ref="CE244" si="20762">IF($B243="","",IF(AND($C244&lt;=CE$3,$D244&gt;=CE$3),"Y",""))</f>
        <v/>
      </c>
      <c r="CF244" s="1" t="str">
        <f t="shared" ref="CF244" si="20763">IF($B243="","",IF(AND($C244&lt;=CF$3,$D244&gt;=CF$3),"Y",""))</f>
        <v/>
      </c>
      <c r="CG244" s="1" t="str">
        <f t="shared" ref="CG244" si="20764">IF($B243="","",IF(AND($C244&lt;=CG$3,$D244&gt;=CG$3),"Y",""))</f>
        <v/>
      </c>
      <c r="CH244" s="1" t="str">
        <f t="shared" ref="CH244" si="20765">IF($B243="","",IF(AND($C244&lt;=CH$3,$D244&gt;=CH$3),"Y",""))</f>
        <v/>
      </c>
      <c r="CI244" s="1" t="str">
        <f t="shared" ref="CI244" si="20766">IF($B243="","",IF(AND($C244&lt;=CI$3,$D244&gt;=CI$3),"Y",""))</f>
        <v/>
      </c>
      <c r="CJ244" s="16" t="str">
        <f t="shared" ref="CJ244" si="20767">IF($B243="","",IF(AND($C244&lt;=CJ$3,$D244&gt;=CJ$3),"Y",""))</f>
        <v/>
      </c>
      <c r="CK244" s="1" t="str">
        <f t="shared" ref="CK244" si="20768">IF($B243="","",IF(AND($C244&lt;=CK$3,$D244&gt;=CK$3),"Y",""))</f>
        <v/>
      </c>
      <c r="CL244" s="1" t="str">
        <f t="shared" ref="CL244" si="20769">IF($B243="","",IF(AND($C244&lt;=CL$3,$D244&gt;=CL$3),"Y",""))</f>
        <v/>
      </c>
      <c r="CM244" s="1" t="str">
        <f t="shared" ref="CM244" si="20770">IF($B243="","",IF(AND($C244&lt;=CM$3,$D244&gt;=CM$3),"Y",""))</f>
        <v/>
      </c>
      <c r="CN244" s="1" t="str">
        <f t="shared" ref="CN244" si="20771">IF($B243="","",IF(AND($C244&lt;=CN$3,$D244&gt;=CN$3),"Y",""))</f>
        <v/>
      </c>
      <c r="CO244" s="1" t="str">
        <f t="shared" ref="CO244" si="20772">IF($B243="","",IF(AND($C244&lt;=CO$3,$D244&gt;=CO$3),"Y",""))</f>
        <v/>
      </c>
      <c r="CP244" s="1" t="str">
        <f t="shared" ref="CP244" si="20773">IF($B243="","",IF(AND($C244&lt;=CP$3,$D244&gt;=CP$3),"Y",""))</f>
        <v/>
      </c>
      <c r="CQ244" s="16" t="str">
        <f t="shared" ref="CQ244" si="20774">IF($B243="","",IF(AND($C244&lt;=CQ$3,$D244&gt;=CQ$3),"Y",""))</f>
        <v/>
      </c>
      <c r="CR244" s="1" t="str">
        <f t="shared" ref="CR244" si="20775">IF($B243="","",IF(AND($C244&lt;=CR$3,$D244&gt;=CR$3),"Y",""))</f>
        <v/>
      </c>
      <c r="CS244" s="1" t="str">
        <f t="shared" ref="CS244" si="20776">IF($B243="","",IF(AND($C244&lt;=CS$3,$D244&gt;=CS$3),"Y",""))</f>
        <v/>
      </c>
      <c r="CT244" s="1" t="str">
        <f t="shared" ref="CT244" si="20777">IF($B243="","",IF(AND($C244&lt;=CT$3,$D244&gt;=CT$3),"Y",""))</f>
        <v/>
      </c>
      <c r="CU244" s="1" t="str">
        <f t="shared" ref="CU244" si="20778">IF($B243="","",IF(AND($C244&lt;=CU$3,$D244&gt;=CU$3),"Y",""))</f>
        <v/>
      </c>
      <c r="CV244" s="1" t="str">
        <f t="shared" ref="CV244" si="20779">IF($B243="","",IF(AND($C244&lt;=CV$3,$D244&gt;=CV$3),"Y",""))</f>
        <v/>
      </c>
      <c r="CW244" s="1" t="str">
        <f t="shared" ref="CW244" si="20780">IF($B243="","",IF(AND($C244&lt;=CW$3,$D244&gt;=CW$3),"Y",""))</f>
        <v/>
      </c>
      <c r="CX244" s="16" t="str">
        <f t="shared" ref="CX244" si="20781">IF($B243="","",IF(AND($C244&lt;=CX$3,$D244&gt;=CX$3),"Y",""))</f>
        <v/>
      </c>
      <c r="CY244" s="1" t="str">
        <f t="shared" ref="CY244" si="20782">IF($B243="","",IF(AND($C244&lt;=CY$3,$D244&gt;=CY$3),"Y",""))</f>
        <v/>
      </c>
      <c r="CZ244" s="1" t="str">
        <f t="shared" ref="CZ244" si="20783">IF($B243="","",IF(AND($C244&lt;=CZ$3,$D244&gt;=CZ$3),"Y",""))</f>
        <v/>
      </c>
      <c r="DA244" s="1" t="str">
        <f t="shared" ref="DA244" si="20784">IF($B243="","",IF(AND($C244&lt;=DA$3,$D244&gt;=DA$3),"Y",""))</f>
        <v/>
      </c>
      <c r="DB244" s="1" t="str">
        <f t="shared" ref="DB244" si="20785">IF($B243="","",IF(AND($C244&lt;=DB$3,$D244&gt;=DB$3),"Y",""))</f>
        <v/>
      </c>
      <c r="DC244" s="1" t="str">
        <f t="shared" ref="DC244" si="20786">IF($B243="","",IF(AND($C244&lt;=DC$3,$D244&gt;=DC$3),"Y",""))</f>
        <v/>
      </c>
      <c r="DD244" s="1" t="str">
        <f t="shared" ref="DD244" si="20787">IF($B243="","",IF(AND($C244&lt;=DD$3,$D244&gt;=DD$3),"Y",""))</f>
        <v/>
      </c>
      <c r="DE244" s="16" t="str">
        <f t="shared" ref="DE244" si="20788">IF($B243="","",IF(AND($C244&lt;=DE$3,$D244&gt;=DE$3),"Y",""))</f>
        <v/>
      </c>
      <c r="DF244" s="1" t="str">
        <f t="shared" ref="DF244" si="20789">IF($B243="","",IF(AND($C244&lt;=DF$3,$D244&gt;=DF$3),"Y",""))</f>
        <v/>
      </c>
      <c r="DG244" s="1" t="str">
        <f t="shared" ref="DG244" si="20790">IF($B243="","",IF(AND($C244&lt;=DG$3,$D244&gt;=DG$3),"Y",""))</f>
        <v/>
      </c>
      <c r="DH244" s="1" t="str">
        <f t="shared" ref="DH244" si="20791">IF($B243="","",IF(AND($C244&lt;=DH$3,$D244&gt;=DH$3),"Y",""))</f>
        <v/>
      </c>
      <c r="DI244" s="1" t="str">
        <f t="shared" ref="DI244" si="20792">IF($B243="","",IF(AND($C244&lt;=DI$3,$D244&gt;=DI$3),"Y",""))</f>
        <v/>
      </c>
      <c r="DJ244" s="1" t="str">
        <f t="shared" ref="DJ244" si="20793">IF($B243="","",IF(AND($C244&lt;=DJ$3,$D244&gt;=DJ$3),"Y",""))</f>
        <v/>
      </c>
      <c r="DK244" s="1" t="str">
        <f t="shared" ref="DK244" si="20794">IF($B243="","",IF(AND($C244&lt;=DK$3,$D244&gt;=DK$3),"Y",""))</f>
        <v/>
      </c>
      <c r="DL244" s="16" t="str">
        <f t="shared" ref="DL244" si="20795">IF($B243="","",IF(AND($C244&lt;=DL$3,$D244&gt;=DL$3),"Y",""))</f>
        <v/>
      </c>
      <c r="DM244" s="1" t="str">
        <f t="shared" ref="DM244" si="20796">IF($B243="","",IF(AND($C244&lt;=DM$3,$D244&gt;=DM$3),"Y",""))</f>
        <v/>
      </c>
      <c r="DN244" s="16" t="str">
        <f t="shared" ref="DN244" si="20797">IF($B243="","",IF(AND($C244&lt;=DN$3,$D244&gt;=DN$3),"Y",""))</f>
        <v/>
      </c>
      <c r="DO244" s="1" t="str">
        <f t="shared" ref="DO244" si="20798">IF($B243="","",IF(AND($C244&lt;=DO$3,$D244&gt;=DO$3),"Y",""))</f>
        <v/>
      </c>
      <c r="DP244" s="16" t="str">
        <f t="shared" ref="DP244" si="20799">IF($B243="","",IF(AND($C244&lt;=DP$3,$D244&gt;=DP$3),"Y",""))</f>
        <v/>
      </c>
      <c r="DQ244" s="1" t="str">
        <f t="shared" ref="DQ244" si="20800">IF($B243="","",IF(AND($C244&lt;=DQ$3,$D244&gt;=DQ$3),"Y",""))</f>
        <v/>
      </c>
      <c r="DR244" s="1" t="str">
        <f t="shared" ref="DR244" si="20801">IF($B243="","",IF(AND($C244&lt;=DR$3,$D244&gt;=DR$3),"Y",""))</f>
        <v/>
      </c>
      <c r="DS244" s="16" t="str">
        <f t="shared" ref="DS244" si="20802">IF($B243="","",IF(AND($C244&lt;=DS$3,$D244&gt;=DS$3),"Y",""))</f>
        <v/>
      </c>
      <c r="DT244" s="16" t="str">
        <f t="shared" ref="DT244" si="20803">IF($B243="","",IF(AND($C244&lt;=DT$3,$D244&gt;=DT$3),"Y",""))</f>
        <v/>
      </c>
      <c r="DU244" s="1" t="str">
        <f t="shared" ref="DU244" si="20804">IF($B243="","",IF(AND($C244&lt;=DU$3,$D244&gt;=DU$3),"Y",""))</f>
        <v/>
      </c>
      <c r="DV244" s="1" t="str">
        <f t="shared" ref="DV244" si="20805">IF($B243="","",IF(AND($C244&lt;=DV$3,$D244&gt;=DV$3),"Y",""))</f>
        <v/>
      </c>
      <c r="DW244" s="16" t="str">
        <f t="shared" ref="DW244" si="20806">IF($B243="","",IF(AND($C244&lt;=DW$3,$D244&gt;=DW$3),"Y",""))</f>
        <v/>
      </c>
      <c r="DX244" s="1" t="str">
        <f t="shared" ref="DX244" si="20807">IF($B243="","",IF(AND($C244&lt;=DX$3,$D244&gt;=DX$3),"Y",""))</f>
        <v/>
      </c>
      <c r="DY244" s="1" t="str">
        <f t="shared" ref="DY244" si="20808">IF($B243="","",IF(AND($C244&lt;=DY$3,$D244&gt;=DY$3),"Y",""))</f>
        <v/>
      </c>
      <c r="DZ244" s="16" t="str">
        <f t="shared" ref="DZ244" si="20809">IF($B243="","",IF(AND($C244&lt;=DZ$3,$D244&gt;=DZ$3),"Y",""))</f>
        <v/>
      </c>
      <c r="EA244" s="1" t="str">
        <f t="shared" ref="EA244" si="20810">IF($B243="","",IF(AND($C244&lt;=EA$3,$D244&gt;=EA$3),"Y",""))</f>
        <v/>
      </c>
      <c r="EB244" s="1" t="str">
        <f t="shared" ref="EB244" si="20811">IF($B243="","",IF(AND($C244&lt;=EB$3,$D244&gt;=EB$3),"Y",""))</f>
        <v/>
      </c>
      <c r="EC244" s="1" t="str">
        <f t="shared" ref="EC244" si="20812">IF($B243="","",IF(AND($C244&lt;=EC$3,$D244&gt;=EC$3),"Y",""))</f>
        <v/>
      </c>
      <c r="ED244" s="1" t="str">
        <f t="shared" ref="ED244" si="20813">IF($B243="","",IF(AND($C244&lt;=ED$3,$D244&gt;=ED$3),"Y",""))</f>
        <v/>
      </c>
      <c r="EE244" s="1" t="str">
        <f t="shared" ref="EE244" si="20814">IF($B243="","",IF(AND($C244&lt;=EE$3,$D244&gt;=EE$3),"Y",""))</f>
        <v/>
      </c>
      <c r="EF244" s="1" t="str">
        <f t="shared" ref="EF244" si="20815">IF($B243="","",IF(AND($C244&lt;=EF$3,$D244&gt;=EF$3),"Y",""))</f>
        <v/>
      </c>
      <c r="EG244" s="16" t="str">
        <f t="shared" ref="EG244" si="20816">IF($B243="","",IF(AND($C244&lt;=EG$3,$D244&gt;=EG$3),"Y",""))</f>
        <v/>
      </c>
      <c r="EH244" s="1" t="str">
        <f t="shared" ref="EH244" si="20817">IF($B243="","",IF(AND($C244&lt;=EH$3,$D244&gt;=EH$3),"Y",""))</f>
        <v/>
      </c>
      <c r="EI244" s="1" t="str">
        <f t="shared" ref="EI244" si="20818">IF($B243="","",IF(AND($C244&lt;=EI$3,$D244&gt;=EI$3),"Y",""))</f>
        <v/>
      </c>
      <c r="EJ244" s="16" t="str">
        <f t="shared" ref="EJ244" si="20819">IF($B243="","",IF(AND($C244&lt;=EJ$3,$D244&gt;=EJ$3),"Y",""))</f>
        <v/>
      </c>
      <c r="EK244" s="16" t="str">
        <f t="shared" ref="EK244" si="20820">IF($B243="","",IF(AND($C244&lt;=EK$3,$D244&gt;=EK$3),"Y",""))</f>
        <v/>
      </c>
      <c r="EL244" s="1" t="str">
        <f t="shared" ref="EL244" si="20821">IF($B243="","",IF(AND($C244&lt;=EL$3,$D244&gt;=EL$3),"Y",""))</f>
        <v/>
      </c>
      <c r="EM244" s="1" t="str">
        <f t="shared" ref="EM244" si="20822">IF($B243="","",IF(AND($C244&lt;=EM$3,$D244&gt;=EM$3),"Y",""))</f>
        <v/>
      </c>
      <c r="EN244" s="16" t="str">
        <f t="shared" ref="EN244" si="20823">IF($B243="","",IF(AND($C244&lt;=EN$3,$D244&gt;=EN$3),"Y",""))</f>
        <v/>
      </c>
      <c r="EO244" s="1" t="str">
        <f t="shared" ref="EO244" si="20824">IF($B243="","",IF(AND($C244&lt;=EO$3,$D244&gt;=EO$3),"Y",""))</f>
        <v/>
      </c>
      <c r="EP244" s="1" t="str">
        <f t="shared" ref="EP244" si="20825">IF($B243="","",IF(AND($C244&lt;=EP$3,$D244&gt;=EP$3),"Y",""))</f>
        <v/>
      </c>
      <c r="EQ244" s="1" t="str">
        <f t="shared" ref="EQ244" si="20826">IF($B243="","",IF(AND($C244&lt;=EQ$3,$D244&gt;=EQ$3),"Y",""))</f>
        <v/>
      </c>
      <c r="ER244" s="1" t="str">
        <f t="shared" ref="ER244" si="20827">IF($B243="","",IF(AND($C244&lt;=ER$3,$D244&gt;=ER$3),"Y",""))</f>
        <v/>
      </c>
      <c r="ES244" s="1" t="str">
        <f t="shared" ref="ES244" si="20828">IF($B243="","",IF(AND($C244&lt;=ES$3,$D244&gt;=ES$3),"Y",""))</f>
        <v/>
      </c>
      <c r="ET244" s="1" t="str">
        <f t="shared" ref="ET244" si="20829">IF($B243="","",IF(AND($C244&lt;=ET$3,$D244&gt;=ET$3),"Y",""))</f>
        <v/>
      </c>
      <c r="EU244" s="16" t="str">
        <f t="shared" ref="EU244" si="20830">IF($B243="","",IF(AND($C244&lt;=EU$3,$D244&gt;=EU$3),"Y",""))</f>
        <v/>
      </c>
      <c r="EV244" s="1" t="str">
        <f t="shared" ref="EV244" si="20831">IF($B243="","",IF(AND($C244&lt;=EV$3,$D244&gt;=EV$3),"Y",""))</f>
        <v/>
      </c>
      <c r="EW244" s="1" t="str">
        <f t="shared" ref="EW244" si="20832">IF($B243="","",IF(AND($C244&lt;=EW$3,$D244&gt;=EW$3),"Y",""))</f>
        <v/>
      </c>
      <c r="EX244" s="1" t="str">
        <f t="shared" ref="EX244" si="20833">IF($B243="","",IF(AND($C244&lt;=EX$3,$D244&gt;=EX$3),"Y",""))</f>
        <v/>
      </c>
      <c r="EY244" s="1" t="str">
        <f t="shared" ref="EY244" si="20834">IF($B243="","",IF(AND($C244&lt;=EY$3,$D244&gt;=EY$3),"Y",""))</f>
        <v/>
      </c>
      <c r="EZ244" s="1" t="str">
        <f t="shared" ref="EZ244" si="20835">IF($B243="","",IF(AND($C244&lt;=EZ$3,$D244&gt;=EZ$3),"Y",""))</f>
        <v/>
      </c>
      <c r="FA244" s="16" t="str">
        <f t="shared" ref="FA244" si="20836">IF($B243="","",IF(AND($C244&lt;=FA$3,$D244&gt;=FA$3),"Y",""))</f>
        <v/>
      </c>
      <c r="FB244" s="16" t="str">
        <f t="shared" ref="FB244" si="20837">IF($B243="","",IF(AND($C244&lt;=FB$3,$D244&gt;=FB$3),"Y",""))</f>
        <v/>
      </c>
      <c r="FC244" s="1" t="str">
        <f t="shared" ref="FC244" si="20838">IF($B243="","",IF(AND($C244&lt;=FC$3,$D244&gt;=FC$3),"Y",""))</f>
        <v/>
      </c>
      <c r="FD244" s="1" t="str">
        <f t="shared" ref="FD244" si="20839">IF($B243="","",IF(AND($C244&lt;=FD$3,$D244&gt;=FD$3),"Y",""))</f>
        <v/>
      </c>
      <c r="FE244" s="1" t="str">
        <f t="shared" ref="FE244" si="20840">IF($B243="","",IF(AND($C244&lt;=FE$3,$D244&gt;=FE$3),"Y",""))</f>
        <v/>
      </c>
      <c r="FF244" s="1" t="str">
        <f t="shared" ref="FF244" si="20841">IF($B243="","",IF(AND($C244&lt;=FF$3,$D244&gt;=FF$3),"Y",""))</f>
        <v/>
      </c>
      <c r="FG244" s="1" t="str">
        <f t="shared" ref="FG244" si="20842">IF($B243="","",IF(AND($C244&lt;=FG$3,$D244&gt;=FG$3),"Y",""))</f>
        <v/>
      </c>
      <c r="FH244" s="1" t="str">
        <f t="shared" ref="FH244" si="20843">IF($B243="","",IF(AND($C244&lt;=FH$3,$D244&gt;=FH$3),"Y",""))</f>
        <v/>
      </c>
      <c r="FI244" s="16" t="str">
        <f t="shared" ref="FI244" si="20844">IF($B243="","",IF(AND($C244&lt;=FI$3,$D244&gt;=FI$3),"Y",""))</f>
        <v/>
      </c>
      <c r="FJ244" s="1" t="str">
        <f t="shared" ref="FJ244" si="20845">IF($B243="","",IF(AND($C244&lt;=FJ$3,$D244&gt;=FJ$3),"Y",""))</f>
        <v/>
      </c>
      <c r="FK244" s="1" t="str">
        <f t="shared" ref="FK244" si="20846">IF($B243="","",IF(AND($C244&lt;=FK$3,$D244&gt;=FK$3),"Y",""))</f>
        <v/>
      </c>
      <c r="FL244" s="1" t="str">
        <f t="shared" ref="FL244" si="20847">IF($B243="","",IF(AND($C244&lt;=FL$3,$D244&gt;=FL$3),"Y",""))</f>
        <v/>
      </c>
      <c r="FM244" s="1" t="str">
        <f t="shared" ref="FM244" si="20848">IF($B243="","",IF(AND($C244&lt;=FM$3,$D244&gt;=FM$3),"Y",""))</f>
        <v/>
      </c>
      <c r="FN244" s="1" t="str">
        <f t="shared" ref="FN244" si="20849">IF($B243="","",IF(AND($C244&lt;=FN$3,$D244&gt;=FN$3),"Y",""))</f>
        <v/>
      </c>
      <c r="FO244" s="1" t="str">
        <f t="shared" ref="FO244" si="20850">IF($B243="","",IF(AND($C244&lt;=FO$3,$D244&gt;=FO$3),"Y",""))</f>
        <v/>
      </c>
      <c r="FP244" s="16" t="str">
        <f t="shared" ref="FP244:FV244" si="20851">IF($B243="","",IF(AND($C244&lt;=FP$3,$D244&gt;=FP$3),"Y",""))</f>
        <v/>
      </c>
      <c r="FQ244" s="16" t="str">
        <f t="shared" si="20851"/>
        <v/>
      </c>
      <c r="FR244" s="16" t="str">
        <f t="shared" si="20851"/>
        <v/>
      </c>
      <c r="FS244" s="16" t="str">
        <f t="shared" si="20851"/>
        <v/>
      </c>
      <c r="FT244" s="16" t="str">
        <f t="shared" si="20851"/>
        <v/>
      </c>
      <c r="FU244" s="16" t="str">
        <f t="shared" si="20851"/>
        <v/>
      </c>
      <c r="FV244" s="1" t="str">
        <f t="shared" si="20851"/>
        <v/>
      </c>
      <c r="FW244" s="16" t="str">
        <f t="shared" ref="FW244:GR244" si="20852">IF($B243="","",IF(AND($C244&lt;=FW$3,$D244&gt;=FW$3),"Y",""))</f>
        <v/>
      </c>
      <c r="FX244" s="1" t="str">
        <f t="shared" si="20852"/>
        <v/>
      </c>
      <c r="FY244" s="1" t="str">
        <f t="shared" si="20852"/>
        <v/>
      </c>
      <c r="FZ244" s="1" t="str">
        <f t="shared" si="20852"/>
        <v/>
      </c>
      <c r="GA244" s="1" t="str">
        <f t="shared" si="20852"/>
        <v/>
      </c>
      <c r="GB244" s="1" t="str">
        <f t="shared" si="20852"/>
        <v/>
      </c>
      <c r="GC244" s="1" t="str">
        <f t="shared" si="20852"/>
        <v/>
      </c>
      <c r="GD244" s="16" t="str">
        <f t="shared" si="20852"/>
        <v/>
      </c>
      <c r="GE244" s="1" t="str">
        <f t="shared" si="20852"/>
        <v/>
      </c>
      <c r="GF244" s="1" t="str">
        <f t="shared" si="20852"/>
        <v/>
      </c>
      <c r="GG244" s="1" t="str">
        <f t="shared" si="20852"/>
        <v/>
      </c>
      <c r="GH244" s="1" t="str">
        <f t="shared" si="20852"/>
        <v/>
      </c>
      <c r="GI244" s="1" t="str">
        <f t="shared" si="20852"/>
        <v/>
      </c>
      <c r="GJ244" s="1" t="str">
        <f t="shared" si="20852"/>
        <v/>
      </c>
      <c r="GK244" s="16" t="str">
        <f t="shared" si="20852"/>
        <v/>
      </c>
      <c r="GL244" s="16" t="str">
        <f t="shared" si="20852"/>
        <v/>
      </c>
      <c r="GM244" s="16" t="str">
        <f t="shared" si="20852"/>
        <v/>
      </c>
      <c r="GN244" s="1" t="str">
        <f t="shared" si="20852"/>
        <v/>
      </c>
      <c r="GO244" s="1" t="str">
        <f t="shared" si="20852"/>
        <v/>
      </c>
      <c r="GP244" s="1" t="str">
        <f t="shared" si="20852"/>
        <v/>
      </c>
      <c r="GQ244" s="1" t="str">
        <f t="shared" si="20852"/>
        <v/>
      </c>
      <c r="GR244" s="16" t="str">
        <f t="shared" si="20852"/>
        <v/>
      </c>
    </row>
    <row r="245" spans="1:200" x14ac:dyDescent="0.25">
      <c r="A245" s="24">
        <v>121</v>
      </c>
      <c r="B245" s="24" t="s">
        <v>127</v>
      </c>
      <c r="C245" s="1"/>
      <c r="D245" s="1"/>
      <c r="E245" s="1" t="str">
        <f t="shared" ref="E245:T245" si="20853">IF($B245="","",IF(AND($C245&lt;=E$3,$D245&gt;=E$3),"X",""))</f>
        <v/>
      </c>
      <c r="F245" s="1" t="str">
        <f t="shared" si="20853"/>
        <v/>
      </c>
      <c r="G245" s="1" t="str">
        <f t="shared" si="20853"/>
        <v/>
      </c>
      <c r="H245" s="1" t="str">
        <f t="shared" si="20853"/>
        <v/>
      </c>
      <c r="I245" s="1" t="str">
        <f t="shared" si="20853"/>
        <v/>
      </c>
      <c r="J245" s="1" t="str">
        <f t="shared" si="20853"/>
        <v/>
      </c>
      <c r="K245" s="16" t="str">
        <f t="shared" si="20853"/>
        <v/>
      </c>
      <c r="L245" s="1" t="str">
        <f t="shared" si="20853"/>
        <v/>
      </c>
      <c r="M245" s="1" t="str">
        <f t="shared" si="20853"/>
        <v/>
      </c>
      <c r="N245" s="1" t="str">
        <f t="shared" si="20853"/>
        <v/>
      </c>
      <c r="O245" s="1" t="str">
        <f t="shared" si="20853"/>
        <v/>
      </c>
      <c r="P245" s="1" t="str">
        <f t="shared" si="20853"/>
        <v/>
      </c>
      <c r="Q245" s="1" t="str">
        <f t="shared" si="20853"/>
        <v/>
      </c>
      <c r="R245" s="16" t="str">
        <f t="shared" si="20853"/>
        <v/>
      </c>
      <c r="S245" s="1" t="str">
        <f t="shared" si="20853"/>
        <v/>
      </c>
      <c r="T245" s="16" t="str">
        <f t="shared" si="20853"/>
        <v/>
      </c>
      <c r="U245" s="1" t="str">
        <f t="shared" ref="U245:AJ245" si="20854">IF($B245="","",IF(AND($C245&lt;=U$3,$D245&gt;=U$3),"X",""))</f>
        <v/>
      </c>
      <c r="V245" s="1" t="str">
        <f t="shared" si="20854"/>
        <v/>
      </c>
      <c r="W245" s="1" t="str">
        <f t="shared" si="20854"/>
        <v/>
      </c>
      <c r="X245" s="1" t="str">
        <f t="shared" si="20854"/>
        <v/>
      </c>
      <c r="Y245" s="16" t="str">
        <f t="shared" si="20854"/>
        <v/>
      </c>
      <c r="Z245" s="1" t="str">
        <f t="shared" si="20854"/>
        <v/>
      </c>
      <c r="AA245" s="1" t="str">
        <f t="shared" si="20854"/>
        <v/>
      </c>
      <c r="AB245" s="1" t="str">
        <f t="shared" si="20854"/>
        <v/>
      </c>
      <c r="AC245" s="1" t="str">
        <f t="shared" si="20854"/>
        <v/>
      </c>
      <c r="AD245" s="1" t="str">
        <f t="shared" si="20854"/>
        <v/>
      </c>
      <c r="AE245" s="1" t="str">
        <f t="shared" si="20854"/>
        <v/>
      </c>
      <c r="AF245" s="16" t="str">
        <f t="shared" si="20854"/>
        <v/>
      </c>
      <c r="AG245" s="16" t="str">
        <f t="shared" si="20854"/>
        <v/>
      </c>
      <c r="AH245" s="1" t="str">
        <f t="shared" si="20854"/>
        <v/>
      </c>
      <c r="AI245" s="1" t="str">
        <f t="shared" si="20854"/>
        <v/>
      </c>
      <c r="AJ245" s="1" t="str">
        <f t="shared" si="20854"/>
        <v/>
      </c>
      <c r="AK245" s="1" t="str">
        <f t="shared" ref="AK245:AZ245" si="20855">IF($B245="","",IF(AND($C245&lt;=AK$3,$D245&gt;=AK$3),"X",""))</f>
        <v/>
      </c>
      <c r="AL245" s="1" t="str">
        <f t="shared" si="20855"/>
        <v/>
      </c>
      <c r="AM245" s="16" t="str">
        <f t="shared" si="20855"/>
        <v/>
      </c>
      <c r="AN245" s="1" t="str">
        <f t="shared" si="20855"/>
        <v/>
      </c>
      <c r="AO245" s="1" t="str">
        <f t="shared" si="20855"/>
        <v/>
      </c>
      <c r="AP245" s="1" t="str">
        <f t="shared" si="20855"/>
        <v/>
      </c>
      <c r="AQ245" s="1" t="str">
        <f t="shared" si="20855"/>
        <v/>
      </c>
      <c r="AR245" s="1" t="str">
        <f t="shared" si="20855"/>
        <v/>
      </c>
      <c r="AS245" s="1" t="str">
        <f t="shared" si="20855"/>
        <v/>
      </c>
      <c r="AT245" s="16" t="str">
        <f t="shared" si="20855"/>
        <v/>
      </c>
      <c r="AU245" s="16" t="str">
        <f t="shared" si="20855"/>
        <v/>
      </c>
      <c r="AV245" s="1" t="str">
        <f t="shared" si="20855"/>
        <v/>
      </c>
      <c r="AW245" s="1" t="str">
        <f t="shared" si="20855"/>
        <v/>
      </c>
      <c r="AX245" s="1" t="str">
        <f t="shared" si="20855"/>
        <v/>
      </c>
      <c r="AY245" s="1" t="str">
        <f t="shared" si="20855"/>
        <v/>
      </c>
      <c r="AZ245" s="1" t="str">
        <f t="shared" si="20855"/>
        <v/>
      </c>
      <c r="BA245" s="16" t="str">
        <f t="shared" ref="BA245:BP245" si="20856">IF($B245="","",IF(AND($C245&lt;=BA$3,$D245&gt;=BA$3),"X",""))</f>
        <v/>
      </c>
      <c r="BB245" s="1" t="str">
        <f t="shared" si="20856"/>
        <v/>
      </c>
      <c r="BC245" s="1" t="str">
        <f t="shared" si="20856"/>
        <v/>
      </c>
      <c r="BD245" s="1" t="str">
        <f t="shared" si="20856"/>
        <v/>
      </c>
      <c r="BE245" s="1" t="str">
        <f t="shared" si="20856"/>
        <v/>
      </c>
      <c r="BF245" s="1" t="str">
        <f t="shared" si="20856"/>
        <v/>
      </c>
      <c r="BG245" s="1" t="str">
        <f t="shared" si="20856"/>
        <v/>
      </c>
      <c r="BH245" s="16" t="str">
        <f t="shared" si="20856"/>
        <v/>
      </c>
      <c r="BI245" s="1" t="str">
        <f t="shared" si="20856"/>
        <v/>
      </c>
      <c r="BJ245" s="16" t="str">
        <f t="shared" si="20856"/>
        <v/>
      </c>
      <c r="BK245" s="16" t="str">
        <f t="shared" si="20856"/>
        <v/>
      </c>
      <c r="BL245" s="1" t="str">
        <f t="shared" si="20856"/>
        <v/>
      </c>
      <c r="BM245" s="1" t="str">
        <f t="shared" si="20856"/>
        <v/>
      </c>
      <c r="BN245" s="1" t="str">
        <f t="shared" si="20856"/>
        <v/>
      </c>
      <c r="BO245" s="16" t="str">
        <f t="shared" si="20856"/>
        <v/>
      </c>
      <c r="BP245" s="1" t="str">
        <f t="shared" si="20856"/>
        <v/>
      </c>
      <c r="BQ245" s="1" t="str">
        <f t="shared" ref="F245:BQ253" si="20857">IF($B245="","",IF(AND($C245&lt;=BQ$3,$D245&gt;=BQ$3),"X",""))</f>
        <v/>
      </c>
      <c r="BR245" s="1" t="str">
        <f t="shared" si="16904"/>
        <v/>
      </c>
      <c r="BS245" s="1" t="str">
        <f t="shared" si="16904"/>
        <v/>
      </c>
      <c r="BT245" s="1" t="str">
        <f t="shared" si="16904"/>
        <v/>
      </c>
      <c r="BU245" s="1" t="str">
        <f t="shared" si="16904"/>
        <v/>
      </c>
      <c r="BV245" s="16" t="str">
        <f t="shared" si="16904"/>
        <v/>
      </c>
      <c r="BW245" s="1" t="str">
        <f t="shared" si="16904"/>
        <v/>
      </c>
      <c r="BX245" s="1" t="str">
        <f t="shared" si="20341"/>
        <v/>
      </c>
      <c r="BY245" s="1" t="str">
        <f t="shared" si="20341"/>
        <v/>
      </c>
      <c r="BZ245" s="1" t="str">
        <f t="shared" si="20341"/>
        <v/>
      </c>
      <c r="CA245" s="16" t="str">
        <f t="shared" si="20341"/>
        <v/>
      </c>
      <c r="CB245" s="1" t="str">
        <f t="shared" si="20341"/>
        <v/>
      </c>
      <c r="CC245" s="16" t="str">
        <f t="shared" si="20341"/>
        <v/>
      </c>
      <c r="CD245" s="1" t="str">
        <f t="shared" si="20341"/>
        <v/>
      </c>
      <c r="CE245" s="1" t="str">
        <f t="shared" si="20341"/>
        <v/>
      </c>
      <c r="CF245" s="1" t="str">
        <f t="shared" si="20341"/>
        <v/>
      </c>
      <c r="CG245" s="1" t="str">
        <f t="shared" si="20341"/>
        <v/>
      </c>
      <c r="CH245" s="1" t="str">
        <f t="shared" si="20341"/>
        <v/>
      </c>
      <c r="CI245" s="1" t="str">
        <f t="shared" si="20341"/>
        <v/>
      </c>
      <c r="CJ245" s="16" t="str">
        <f t="shared" si="20341"/>
        <v/>
      </c>
      <c r="CK245" s="1" t="str">
        <f t="shared" si="20341"/>
        <v/>
      </c>
      <c r="CL245" s="1" t="str">
        <f t="shared" si="18619"/>
        <v/>
      </c>
      <c r="CM245" s="1" t="str">
        <f t="shared" si="18619"/>
        <v/>
      </c>
      <c r="CN245" s="1" t="str">
        <f t="shared" si="18619"/>
        <v/>
      </c>
      <c r="CO245" s="1" t="str">
        <f t="shared" si="18619"/>
        <v/>
      </c>
      <c r="CP245" s="1" t="str">
        <f t="shared" si="18619"/>
        <v/>
      </c>
      <c r="CQ245" s="16" t="str">
        <f t="shared" si="18619"/>
        <v/>
      </c>
      <c r="CR245" s="1" t="str">
        <f t="shared" si="18619"/>
        <v/>
      </c>
      <c r="CS245" s="1" t="str">
        <f t="shared" si="18619"/>
        <v/>
      </c>
      <c r="CT245" s="1" t="str">
        <f t="shared" si="18619"/>
        <v/>
      </c>
      <c r="CU245" s="1" t="str">
        <f t="shared" si="18619"/>
        <v/>
      </c>
      <c r="CV245" s="1" t="str">
        <f t="shared" si="18619"/>
        <v/>
      </c>
      <c r="CW245" s="1" t="str">
        <f t="shared" si="18619"/>
        <v/>
      </c>
      <c r="CX245" s="16" t="str">
        <f t="shared" si="18619"/>
        <v/>
      </c>
      <c r="CY245" s="1" t="str">
        <f t="shared" si="18619"/>
        <v/>
      </c>
      <c r="CZ245" s="1" t="str">
        <f t="shared" si="19313"/>
        <v/>
      </c>
      <c r="DA245" s="1" t="str">
        <f t="shared" si="19313"/>
        <v/>
      </c>
      <c r="DB245" s="1" t="str">
        <f t="shared" si="19313"/>
        <v/>
      </c>
      <c r="DC245" s="1" t="str">
        <f t="shared" si="19313"/>
        <v/>
      </c>
      <c r="DD245" s="1" t="str">
        <f t="shared" si="19313"/>
        <v/>
      </c>
      <c r="DE245" s="16" t="str">
        <f t="shared" si="19313"/>
        <v/>
      </c>
      <c r="DF245" s="1" t="str">
        <f t="shared" si="19313"/>
        <v/>
      </c>
      <c r="DG245" s="1" t="str">
        <f t="shared" si="19313"/>
        <v/>
      </c>
      <c r="DH245" s="1" t="str">
        <f t="shared" si="19313"/>
        <v/>
      </c>
      <c r="DI245" s="1" t="str">
        <f t="shared" si="19313"/>
        <v/>
      </c>
      <c r="DJ245" s="1" t="str">
        <f t="shared" si="19313"/>
        <v/>
      </c>
      <c r="DK245" s="1" t="str">
        <f t="shared" si="19313"/>
        <v/>
      </c>
      <c r="DL245" s="16" t="str">
        <f t="shared" si="19313"/>
        <v/>
      </c>
      <c r="DM245" s="1" t="str">
        <f t="shared" si="19313"/>
        <v/>
      </c>
      <c r="DN245" s="16" t="str">
        <f t="shared" si="19139"/>
        <v/>
      </c>
      <c r="DO245" s="1" t="str">
        <f t="shared" si="19139"/>
        <v/>
      </c>
      <c r="DP245" s="16" t="str">
        <f t="shared" si="19139"/>
        <v/>
      </c>
      <c r="DQ245" s="1" t="str">
        <f t="shared" si="19139"/>
        <v/>
      </c>
      <c r="DR245" s="1" t="str">
        <f t="shared" si="19139"/>
        <v/>
      </c>
      <c r="DS245" s="16" t="str">
        <f t="shared" si="19139"/>
        <v/>
      </c>
      <c r="DT245" s="16" t="str">
        <f t="shared" si="19139"/>
        <v/>
      </c>
      <c r="DU245" s="1" t="str">
        <f t="shared" si="18620"/>
        <v/>
      </c>
      <c r="DV245" s="1" t="str">
        <f t="shared" si="18620"/>
        <v/>
      </c>
      <c r="DW245" s="16" t="str">
        <f t="shared" si="18620"/>
        <v/>
      </c>
      <c r="DX245" s="1" t="str">
        <f t="shared" si="18620"/>
        <v/>
      </c>
      <c r="DY245" s="1" t="str">
        <f t="shared" si="18620"/>
        <v/>
      </c>
      <c r="DZ245" s="16" t="str">
        <f t="shared" si="18620"/>
        <v/>
      </c>
      <c r="EA245" s="1" t="str">
        <f t="shared" si="18620"/>
        <v/>
      </c>
      <c r="EB245" s="1" t="str">
        <f t="shared" si="18620"/>
        <v/>
      </c>
      <c r="EC245" s="1" t="str">
        <f t="shared" si="18620"/>
        <v/>
      </c>
      <c r="ED245" s="1" t="str">
        <f t="shared" si="18620"/>
        <v/>
      </c>
      <c r="EE245" s="1" t="str">
        <f t="shared" si="18620"/>
        <v/>
      </c>
      <c r="EF245" s="1" t="str">
        <f t="shared" si="18620"/>
        <v/>
      </c>
      <c r="EG245" s="16" t="str">
        <f t="shared" si="18620"/>
        <v/>
      </c>
      <c r="EH245" s="1" t="str">
        <f t="shared" si="18620"/>
        <v/>
      </c>
      <c r="EI245" s="1" t="str">
        <f t="shared" si="18621"/>
        <v/>
      </c>
      <c r="EJ245" s="16" t="str">
        <f t="shared" si="18621"/>
        <v/>
      </c>
      <c r="EK245" s="16" t="str">
        <f t="shared" si="18621"/>
        <v/>
      </c>
      <c r="EL245" s="1" t="str">
        <f t="shared" si="18621"/>
        <v/>
      </c>
      <c r="EM245" s="1" t="str">
        <f t="shared" si="18621"/>
        <v/>
      </c>
      <c r="EN245" s="16" t="str">
        <f t="shared" si="18621"/>
        <v/>
      </c>
      <c r="EO245" s="1" t="str">
        <f t="shared" si="18621"/>
        <v/>
      </c>
      <c r="EP245" s="1" t="str">
        <f t="shared" si="20683"/>
        <v/>
      </c>
      <c r="EQ245" s="1" t="str">
        <f t="shared" si="20683"/>
        <v/>
      </c>
      <c r="ER245" s="1" t="str">
        <f t="shared" si="20683"/>
        <v/>
      </c>
      <c r="ES245" s="1" t="str">
        <f t="shared" si="20683"/>
        <v/>
      </c>
      <c r="ET245" s="1" t="str">
        <f t="shared" si="20683"/>
        <v/>
      </c>
      <c r="EU245" s="16" t="str">
        <f t="shared" si="20683"/>
        <v/>
      </c>
      <c r="EV245" s="1" t="str">
        <f t="shared" si="20683"/>
        <v/>
      </c>
      <c r="EW245" s="1" t="str">
        <f t="shared" si="20683"/>
        <v/>
      </c>
      <c r="EX245" s="1" t="str">
        <f t="shared" si="20683"/>
        <v/>
      </c>
      <c r="EY245" s="1" t="str">
        <f t="shared" si="20683"/>
        <v/>
      </c>
      <c r="EZ245" s="1" t="str">
        <f t="shared" si="20683"/>
        <v/>
      </c>
      <c r="FA245" s="16" t="str">
        <f t="shared" si="20683"/>
        <v/>
      </c>
      <c r="FB245" s="16" t="str">
        <f t="shared" si="20683"/>
        <v/>
      </c>
      <c r="FC245" s="1" t="str">
        <f t="shared" si="20683"/>
        <v/>
      </c>
      <c r="FD245" s="1" t="str">
        <f t="shared" si="19140"/>
        <v/>
      </c>
      <c r="FE245" s="1" t="str">
        <f t="shared" si="19140"/>
        <v/>
      </c>
      <c r="FF245" s="1" t="str">
        <f t="shared" si="19140"/>
        <v/>
      </c>
      <c r="FG245" s="1" t="str">
        <f t="shared" si="19140"/>
        <v/>
      </c>
      <c r="FH245" s="1" t="str">
        <f t="shared" si="19140"/>
        <v/>
      </c>
      <c r="FI245" s="16" t="str">
        <f t="shared" si="19140"/>
        <v/>
      </c>
      <c r="FJ245" s="1" t="str">
        <f t="shared" si="19140"/>
        <v/>
      </c>
      <c r="FK245" s="1" t="str">
        <f t="shared" si="17080"/>
        <v/>
      </c>
      <c r="FL245" s="1" t="str">
        <f t="shared" si="17080"/>
        <v/>
      </c>
      <c r="FM245" s="1" t="str">
        <f t="shared" si="17080"/>
        <v/>
      </c>
      <c r="FN245" s="1" t="str">
        <f t="shared" si="17080"/>
        <v/>
      </c>
      <c r="FO245" s="1" t="str">
        <f t="shared" si="17080"/>
        <v/>
      </c>
      <c r="FP245" s="16" t="str">
        <f t="shared" si="17080"/>
        <v/>
      </c>
      <c r="FQ245" s="16" t="str">
        <f t="shared" si="19141"/>
        <v/>
      </c>
      <c r="FR245" s="16" t="str">
        <f t="shared" si="18623"/>
        <v/>
      </c>
      <c r="FS245" s="16" t="str">
        <f t="shared" si="18623"/>
        <v/>
      </c>
      <c r="FT245" s="16" t="str">
        <f t="shared" si="18623"/>
        <v/>
      </c>
      <c r="FU245" s="16" t="str">
        <f t="shared" si="18623"/>
        <v/>
      </c>
      <c r="FV245" s="1" t="str">
        <f t="shared" si="18623"/>
        <v/>
      </c>
      <c r="FW245" s="16" t="str">
        <f t="shared" si="18623"/>
        <v/>
      </c>
      <c r="FX245" s="1" t="str">
        <f t="shared" si="18623"/>
        <v/>
      </c>
      <c r="FY245" s="1" t="str">
        <f t="shared" si="18623"/>
        <v/>
      </c>
      <c r="FZ245" s="1" t="str">
        <f t="shared" si="18623"/>
        <v/>
      </c>
      <c r="GA245" s="1" t="str">
        <f t="shared" si="18623"/>
        <v/>
      </c>
      <c r="GB245" s="1" t="str">
        <f t="shared" si="18623"/>
        <v/>
      </c>
      <c r="GC245" s="1" t="str">
        <f t="shared" si="18623"/>
        <v/>
      </c>
      <c r="GD245" s="16" t="str">
        <f t="shared" si="18623"/>
        <v/>
      </c>
      <c r="GE245" s="1" t="str">
        <f t="shared" si="19485"/>
        <v/>
      </c>
      <c r="GF245" s="1" t="str">
        <f t="shared" si="19314"/>
        <v/>
      </c>
      <c r="GG245" s="1" t="str">
        <f t="shared" si="19314"/>
        <v/>
      </c>
      <c r="GH245" s="1" t="str">
        <f t="shared" si="19314"/>
        <v/>
      </c>
      <c r="GI245" s="1" t="str">
        <f t="shared" si="19314"/>
        <v/>
      </c>
      <c r="GJ245" s="1" t="str">
        <f t="shared" si="19314"/>
        <v/>
      </c>
      <c r="GK245" s="16" t="str">
        <f t="shared" si="19314"/>
        <v/>
      </c>
      <c r="GL245" s="16" t="str">
        <f t="shared" si="19142"/>
        <v/>
      </c>
      <c r="GM245" s="16" t="str">
        <f t="shared" si="19142"/>
        <v/>
      </c>
      <c r="GN245" s="1" t="str">
        <f t="shared" si="19142"/>
        <v/>
      </c>
      <c r="GO245" s="1" t="str">
        <f t="shared" si="19142"/>
        <v/>
      </c>
      <c r="GP245" s="1" t="str">
        <f t="shared" si="19142"/>
        <v/>
      </c>
      <c r="GQ245" s="1" t="str">
        <f t="shared" si="19142"/>
        <v/>
      </c>
      <c r="GR245" s="16" t="str">
        <f t="shared" si="19142"/>
        <v/>
      </c>
    </row>
    <row r="246" spans="1:200" x14ac:dyDescent="0.25">
      <c r="A246" s="24"/>
      <c r="B246" s="24"/>
      <c r="C246" s="1"/>
      <c r="D246" s="1"/>
      <c r="E246" s="1" t="str">
        <f t="shared" ref="E246" si="20858">IF($B245="","",IF(AND($C246&lt;=E$3,$D246&gt;=E$3),"Y",""))</f>
        <v/>
      </c>
      <c r="F246" s="1" t="str">
        <f t="shared" ref="F246" si="20859">IF($B245="","",IF(AND($C246&lt;=F$3,$D246&gt;=F$3),"Y",""))</f>
        <v/>
      </c>
      <c r="G246" s="1" t="str">
        <f t="shared" ref="G246" si="20860">IF($B245="","",IF(AND($C246&lt;=G$3,$D246&gt;=G$3),"Y",""))</f>
        <v/>
      </c>
      <c r="H246" s="1" t="str">
        <f t="shared" ref="H246" si="20861">IF($B245="","",IF(AND($C246&lt;=H$3,$D246&gt;=H$3),"Y",""))</f>
        <v/>
      </c>
      <c r="I246" s="1" t="str">
        <f t="shared" ref="I246" si="20862">IF($B245="","",IF(AND($C246&lt;=I$3,$D246&gt;=I$3),"Y",""))</f>
        <v/>
      </c>
      <c r="J246" s="1" t="str">
        <f t="shared" ref="J246" si="20863">IF($B245="","",IF(AND($C246&lt;=J$3,$D246&gt;=J$3),"Y",""))</f>
        <v/>
      </c>
      <c r="K246" s="16" t="str">
        <f t="shared" ref="K246" si="20864">IF($B245="","",IF(AND($C246&lt;=K$3,$D246&gt;=K$3),"Y",""))</f>
        <v/>
      </c>
      <c r="L246" s="1" t="str">
        <f t="shared" ref="L246" si="20865">IF($B245="","",IF(AND($C246&lt;=L$3,$D246&gt;=L$3),"Y",""))</f>
        <v/>
      </c>
      <c r="M246" s="1" t="str">
        <f t="shared" ref="M246" si="20866">IF($B245="","",IF(AND($C246&lt;=M$3,$D246&gt;=M$3),"Y",""))</f>
        <v/>
      </c>
      <c r="N246" s="1" t="str">
        <f t="shared" ref="N246" si="20867">IF($B245="","",IF(AND($C246&lt;=N$3,$D246&gt;=N$3),"Y",""))</f>
        <v/>
      </c>
      <c r="O246" s="1" t="str">
        <f t="shared" ref="O246" si="20868">IF($B245="","",IF(AND($C246&lt;=O$3,$D246&gt;=O$3),"Y",""))</f>
        <v/>
      </c>
      <c r="P246" s="1" t="str">
        <f t="shared" ref="P246" si="20869">IF($B245="","",IF(AND($C246&lt;=P$3,$D246&gt;=P$3),"Y",""))</f>
        <v/>
      </c>
      <c r="Q246" s="1" t="str">
        <f t="shared" ref="Q246" si="20870">IF($B245="","",IF(AND($C246&lt;=Q$3,$D246&gt;=Q$3),"Y",""))</f>
        <v/>
      </c>
      <c r="R246" s="16" t="str">
        <f t="shared" ref="R246" si="20871">IF($B245="","",IF(AND($C246&lt;=R$3,$D246&gt;=R$3),"Y",""))</f>
        <v/>
      </c>
      <c r="S246" s="1" t="str">
        <f t="shared" ref="S246" si="20872">IF($B245="","",IF(AND($C246&lt;=S$3,$D246&gt;=S$3),"Y",""))</f>
        <v/>
      </c>
      <c r="T246" s="16" t="str">
        <f t="shared" ref="T246" si="20873">IF($B245="","",IF(AND($C246&lt;=T$3,$D246&gt;=T$3),"Y",""))</f>
        <v/>
      </c>
      <c r="U246" s="1" t="str">
        <f t="shared" ref="U246" si="20874">IF($B245="","",IF(AND($C246&lt;=U$3,$D246&gt;=U$3),"Y",""))</f>
        <v/>
      </c>
      <c r="V246" s="1" t="str">
        <f t="shared" ref="V246" si="20875">IF($B245="","",IF(AND($C246&lt;=V$3,$D246&gt;=V$3),"Y",""))</f>
        <v/>
      </c>
      <c r="W246" s="1" t="str">
        <f t="shared" ref="W246" si="20876">IF($B245="","",IF(AND($C246&lt;=W$3,$D246&gt;=W$3),"Y",""))</f>
        <v/>
      </c>
      <c r="X246" s="1" t="str">
        <f t="shared" ref="X246" si="20877">IF($B245="","",IF(AND($C246&lt;=X$3,$D246&gt;=X$3),"Y",""))</f>
        <v/>
      </c>
      <c r="Y246" s="16" t="str">
        <f t="shared" ref="Y246" si="20878">IF($B245="","",IF(AND($C246&lt;=Y$3,$D246&gt;=Y$3),"Y",""))</f>
        <v/>
      </c>
      <c r="Z246" s="1" t="str">
        <f t="shared" ref="Z246" si="20879">IF($B245="","",IF(AND($C246&lt;=Z$3,$D246&gt;=Z$3),"Y",""))</f>
        <v/>
      </c>
      <c r="AA246" s="1" t="str">
        <f t="shared" ref="AA246" si="20880">IF($B245="","",IF(AND($C246&lt;=AA$3,$D246&gt;=AA$3),"Y",""))</f>
        <v/>
      </c>
      <c r="AB246" s="1" t="str">
        <f t="shared" ref="AB246" si="20881">IF($B245="","",IF(AND($C246&lt;=AB$3,$D246&gt;=AB$3),"Y",""))</f>
        <v/>
      </c>
      <c r="AC246" s="1" t="str">
        <f t="shared" ref="AC246" si="20882">IF($B245="","",IF(AND($C246&lt;=AC$3,$D246&gt;=AC$3),"Y",""))</f>
        <v/>
      </c>
      <c r="AD246" s="1" t="str">
        <f t="shared" ref="AD246" si="20883">IF($B245="","",IF(AND($C246&lt;=AD$3,$D246&gt;=AD$3),"Y",""))</f>
        <v/>
      </c>
      <c r="AE246" s="1" t="str">
        <f t="shared" ref="AE246" si="20884">IF($B245="","",IF(AND($C246&lt;=AE$3,$D246&gt;=AE$3),"Y",""))</f>
        <v/>
      </c>
      <c r="AF246" s="16" t="str">
        <f t="shared" ref="AF246" si="20885">IF($B245="","",IF(AND($C246&lt;=AF$3,$D246&gt;=AF$3),"Y",""))</f>
        <v/>
      </c>
      <c r="AG246" s="16" t="str">
        <f t="shared" ref="AG246" si="20886">IF($B245="","",IF(AND($C246&lt;=AG$3,$D246&gt;=AG$3),"Y",""))</f>
        <v/>
      </c>
      <c r="AH246" s="1" t="str">
        <f t="shared" ref="AH246" si="20887">IF($B245="","",IF(AND($C246&lt;=AH$3,$D246&gt;=AH$3),"Y",""))</f>
        <v/>
      </c>
      <c r="AI246" s="1" t="str">
        <f t="shared" ref="AI246" si="20888">IF($B245="","",IF(AND($C246&lt;=AI$3,$D246&gt;=AI$3),"Y",""))</f>
        <v/>
      </c>
      <c r="AJ246" s="1" t="str">
        <f t="shared" ref="AJ246" si="20889">IF($B245="","",IF(AND($C246&lt;=AJ$3,$D246&gt;=AJ$3),"Y",""))</f>
        <v/>
      </c>
      <c r="AK246" s="1" t="str">
        <f t="shared" ref="AK246" si="20890">IF($B245="","",IF(AND($C246&lt;=AK$3,$D246&gt;=AK$3),"Y",""))</f>
        <v/>
      </c>
      <c r="AL246" s="1" t="str">
        <f t="shared" ref="AL246" si="20891">IF($B245="","",IF(AND($C246&lt;=AL$3,$D246&gt;=AL$3),"Y",""))</f>
        <v/>
      </c>
      <c r="AM246" s="16" t="str">
        <f t="shared" ref="AM246" si="20892">IF($B245="","",IF(AND($C246&lt;=AM$3,$D246&gt;=AM$3),"Y",""))</f>
        <v/>
      </c>
      <c r="AN246" s="1" t="str">
        <f t="shared" ref="AN246" si="20893">IF($B245="","",IF(AND($C246&lt;=AN$3,$D246&gt;=AN$3),"Y",""))</f>
        <v/>
      </c>
      <c r="AO246" s="1" t="str">
        <f t="shared" ref="AO246" si="20894">IF($B245="","",IF(AND($C246&lt;=AO$3,$D246&gt;=AO$3),"Y",""))</f>
        <v/>
      </c>
      <c r="AP246" s="1" t="str">
        <f t="shared" ref="AP246" si="20895">IF($B245="","",IF(AND($C246&lt;=AP$3,$D246&gt;=AP$3),"Y",""))</f>
        <v/>
      </c>
      <c r="AQ246" s="1" t="str">
        <f t="shared" ref="AQ246" si="20896">IF($B245="","",IF(AND($C246&lt;=AQ$3,$D246&gt;=AQ$3),"Y",""))</f>
        <v/>
      </c>
      <c r="AR246" s="1" t="str">
        <f t="shared" ref="AR246" si="20897">IF($B245="","",IF(AND($C246&lt;=AR$3,$D246&gt;=AR$3),"Y",""))</f>
        <v/>
      </c>
      <c r="AS246" s="1" t="str">
        <f t="shared" ref="AS246" si="20898">IF($B245="","",IF(AND($C246&lt;=AS$3,$D246&gt;=AS$3),"Y",""))</f>
        <v/>
      </c>
      <c r="AT246" s="16" t="str">
        <f t="shared" ref="AT246" si="20899">IF($B245="","",IF(AND($C246&lt;=AT$3,$D246&gt;=AT$3),"Y",""))</f>
        <v/>
      </c>
      <c r="AU246" s="16" t="str">
        <f t="shared" ref="AU246" si="20900">IF($B245="","",IF(AND($C246&lt;=AU$3,$D246&gt;=AU$3),"Y",""))</f>
        <v/>
      </c>
      <c r="AV246" s="1" t="str">
        <f t="shared" ref="AV246" si="20901">IF($B245="","",IF(AND($C246&lt;=AV$3,$D246&gt;=AV$3),"Y",""))</f>
        <v/>
      </c>
      <c r="AW246" s="1" t="str">
        <f t="shared" ref="AW246" si="20902">IF($B245="","",IF(AND($C246&lt;=AW$3,$D246&gt;=AW$3),"Y",""))</f>
        <v/>
      </c>
      <c r="AX246" s="1" t="str">
        <f t="shared" ref="AX246" si="20903">IF($B245="","",IF(AND($C246&lt;=AX$3,$D246&gt;=AX$3),"Y",""))</f>
        <v/>
      </c>
      <c r="AY246" s="1" t="str">
        <f t="shared" ref="AY246" si="20904">IF($B245="","",IF(AND($C246&lt;=AY$3,$D246&gt;=AY$3),"Y",""))</f>
        <v/>
      </c>
      <c r="AZ246" s="1" t="str">
        <f t="shared" ref="AZ246" si="20905">IF($B245="","",IF(AND($C246&lt;=AZ$3,$D246&gt;=AZ$3),"Y",""))</f>
        <v/>
      </c>
      <c r="BA246" s="16" t="str">
        <f t="shared" ref="BA246" si="20906">IF($B245="","",IF(AND($C246&lt;=BA$3,$D246&gt;=BA$3),"Y",""))</f>
        <v/>
      </c>
      <c r="BB246" s="1" t="str">
        <f t="shared" ref="BB246" si="20907">IF($B245="","",IF(AND($C246&lt;=BB$3,$D246&gt;=BB$3),"Y",""))</f>
        <v/>
      </c>
      <c r="BC246" s="1" t="str">
        <f t="shared" ref="BC246" si="20908">IF($B245="","",IF(AND($C246&lt;=BC$3,$D246&gt;=BC$3),"Y",""))</f>
        <v/>
      </c>
      <c r="BD246" s="1" t="str">
        <f t="shared" ref="BD246" si="20909">IF($B245="","",IF(AND($C246&lt;=BD$3,$D246&gt;=BD$3),"Y",""))</f>
        <v/>
      </c>
      <c r="BE246" s="1" t="str">
        <f t="shared" ref="BE246" si="20910">IF($B245="","",IF(AND($C246&lt;=BE$3,$D246&gt;=BE$3),"Y",""))</f>
        <v/>
      </c>
      <c r="BF246" s="1" t="str">
        <f t="shared" ref="BF246" si="20911">IF($B245="","",IF(AND($C246&lt;=BF$3,$D246&gt;=BF$3),"Y",""))</f>
        <v/>
      </c>
      <c r="BG246" s="1" t="str">
        <f t="shared" ref="BG246" si="20912">IF($B245="","",IF(AND($C246&lt;=BG$3,$D246&gt;=BG$3),"Y",""))</f>
        <v/>
      </c>
      <c r="BH246" s="16" t="str">
        <f t="shared" ref="BH246" si="20913">IF($B245="","",IF(AND($C246&lt;=BH$3,$D246&gt;=BH$3),"Y",""))</f>
        <v/>
      </c>
      <c r="BI246" s="1" t="str">
        <f t="shared" ref="BI246" si="20914">IF($B245="","",IF(AND($C246&lt;=BI$3,$D246&gt;=BI$3),"Y",""))</f>
        <v/>
      </c>
      <c r="BJ246" s="16" t="str">
        <f t="shared" ref="BJ246" si="20915">IF($B245="","",IF(AND($C246&lt;=BJ$3,$D246&gt;=BJ$3),"Y",""))</f>
        <v/>
      </c>
      <c r="BK246" s="16" t="str">
        <f t="shared" ref="BK246" si="20916">IF($B245="","",IF(AND($C246&lt;=BK$3,$D246&gt;=BK$3),"Y",""))</f>
        <v/>
      </c>
      <c r="BL246" s="1" t="str">
        <f t="shared" ref="BL246" si="20917">IF($B245="","",IF(AND($C246&lt;=BL$3,$D246&gt;=BL$3),"Y",""))</f>
        <v/>
      </c>
      <c r="BM246" s="1" t="str">
        <f t="shared" ref="BM246" si="20918">IF($B245="","",IF(AND($C246&lt;=BM$3,$D246&gt;=BM$3),"Y",""))</f>
        <v/>
      </c>
      <c r="BN246" s="1" t="str">
        <f t="shared" ref="BN246" si="20919">IF($B245="","",IF(AND($C246&lt;=BN$3,$D246&gt;=BN$3),"Y",""))</f>
        <v/>
      </c>
      <c r="BO246" s="16" t="str">
        <f t="shared" ref="BO246" si="20920">IF($B245="","",IF(AND($C246&lt;=BO$3,$D246&gt;=BO$3),"Y",""))</f>
        <v/>
      </c>
      <c r="BP246" s="1" t="str">
        <f t="shared" ref="BP246" si="20921">IF($B245="","",IF(AND($C246&lt;=BP$3,$D246&gt;=BP$3),"Y",""))</f>
        <v/>
      </c>
      <c r="BQ246" s="1" t="str">
        <f t="shared" ref="BQ246" si="20922">IF($B245="","",IF(AND($C246&lt;=BQ$3,$D246&gt;=BQ$3),"Y",""))</f>
        <v/>
      </c>
      <c r="BR246" s="1" t="str">
        <f t="shared" ref="BR246" si="20923">IF($B245="","",IF(AND($C246&lt;=BR$3,$D246&gt;=BR$3),"Y",""))</f>
        <v/>
      </c>
      <c r="BS246" s="1" t="str">
        <f t="shared" ref="BS246" si="20924">IF($B245="","",IF(AND($C246&lt;=BS$3,$D246&gt;=BS$3),"Y",""))</f>
        <v/>
      </c>
      <c r="BT246" s="1" t="str">
        <f t="shared" ref="BT246" si="20925">IF($B245="","",IF(AND($C246&lt;=BT$3,$D246&gt;=BT$3),"Y",""))</f>
        <v/>
      </c>
      <c r="BU246" s="1" t="str">
        <f t="shared" ref="BU246" si="20926">IF($B245="","",IF(AND($C246&lt;=BU$3,$D246&gt;=BU$3),"Y",""))</f>
        <v/>
      </c>
      <c r="BV246" s="16" t="str">
        <f t="shared" ref="BV246" si="20927">IF($B245="","",IF(AND($C246&lt;=BV$3,$D246&gt;=BV$3),"Y",""))</f>
        <v/>
      </c>
      <c r="BW246" s="1" t="str">
        <f t="shared" ref="BW246" si="20928">IF($B245="","",IF(AND($C246&lt;=BW$3,$D246&gt;=BW$3),"Y",""))</f>
        <v/>
      </c>
      <c r="BX246" s="1" t="str">
        <f t="shared" ref="BX246" si="20929">IF($B245="","",IF(AND($C246&lt;=BX$3,$D246&gt;=BX$3),"Y",""))</f>
        <v/>
      </c>
      <c r="BY246" s="1" t="str">
        <f t="shared" ref="BY246" si="20930">IF($B245="","",IF(AND($C246&lt;=BY$3,$D246&gt;=BY$3),"Y",""))</f>
        <v/>
      </c>
      <c r="BZ246" s="1" t="str">
        <f t="shared" ref="BZ246" si="20931">IF($B245="","",IF(AND($C246&lt;=BZ$3,$D246&gt;=BZ$3),"Y",""))</f>
        <v/>
      </c>
      <c r="CA246" s="16" t="str">
        <f t="shared" ref="CA246" si="20932">IF($B245="","",IF(AND($C246&lt;=CA$3,$D246&gt;=CA$3),"Y",""))</f>
        <v/>
      </c>
      <c r="CB246" s="1" t="str">
        <f t="shared" ref="CB246" si="20933">IF($B245="","",IF(AND($C246&lt;=CB$3,$D246&gt;=CB$3),"Y",""))</f>
        <v/>
      </c>
      <c r="CC246" s="16" t="str">
        <f t="shared" ref="CC246" si="20934">IF($B245="","",IF(AND($C246&lt;=CC$3,$D246&gt;=CC$3),"Y",""))</f>
        <v/>
      </c>
      <c r="CD246" s="1" t="str">
        <f t="shared" ref="CD246" si="20935">IF($B245="","",IF(AND($C246&lt;=CD$3,$D246&gt;=CD$3),"Y",""))</f>
        <v/>
      </c>
      <c r="CE246" s="1" t="str">
        <f t="shared" ref="CE246" si="20936">IF($B245="","",IF(AND($C246&lt;=CE$3,$D246&gt;=CE$3),"Y",""))</f>
        <v/>
      </c>
      <c r="CF246" s="1" t="str">
        <f t="shared" ref="CF246" si="20937">IF($B245="","",IF(AND($C246&lt;=CF$3,$D246&gt;=CF$3),"Y",""))</f>
        <v/>
      </c>
      <c r="CG246" s="1" t="str">
        <f t="shared" ref="CG246" si="20938">IF($B245="","",IF(AND($C246&lt;=CG$3,$D246&gt;=CG$3),"Y",""))</f>
        <v/>
      </c>
      <c r="CH246" s="1" t="str">
        <f t="shared" ref="CH246" si="20939">IF($B245="","",IF(AND($C246&lt;=CH$3,$D246&gt;=CH$3),"Y",""))</f>
        <v/>
      </c>
      <c r="CI246" s="1" t="str">
        <f t="shared" ref="CI246" si="20940">IF($B245="","",IF(AND($C246&lt;=CI$3,$D246&gt;=CI$3),"Y",""))</f>
        <v/>
      </c>
      <c r="CJ246" s="16" t="str">
        <f t="shared" ref="CJ246" si="20941">IF($B245="","",IF(AND($C246&lt;=CJ$3,$D246&gt;=CJ$3),"Y",""))</f>
        <v/>
      </c>
      <c r="CK246" s="1" t="str">
        <f t="shared" ref="CK246" si="20942">IF($B245="","",IF(AND($C246&lt;=CK$3,$D246&gt;=CK$3),"Y",""))</f>
        <v/>
      </c>
      <c r="CL246" s="1" t="str">
        <f t="shared" ref="CL246" si="20943">IF($B245="","",IF(AND($C246&lt;=CL$3,$D246&gt;=CL$3),"Y",""))</f>
        <v/>
      </c>
      <c r="CM246" s="1" t="str">
        <f t="shared" ref="CM246" si="20944">IF($B245="","",IF(AND($C246&lt;=CM$3,$D246&gt;=CM$3),"Y",""))</f>
        <v/>
      </c>
      <c r="CN246" s="1" t="str">
        <f t="shared" ref="CN246" si="20945">IF($B245="","",IF(AND($C246&lt;=CN$3,$D246&gt;=CN$3),"Y",""))</f>
        <v/>
      </c>
      <c r="CO246" s="1" t="str">
        <f t="shared" ref="CO246" si="20946">IF($B245="","",IF(AND($C246&lt;=CO$3,$D246&gt;=CO$3),"Y",""))</f>
        <v/>
      </c>
      <c r="CP246" s="1" t="str">
        <f t="shared" ref="CP246" si="20947">IF($B245="","",IF(AND($C246&lt;=CP$3,$D246&gt;=CP$3),"Y",""))</f>
        <v/>
      </c>
      <c r="CQ246" s="16" t="str">
        <f t="shared" ref="CQ246" si="20948">IF($B245="","",IF(AND($C246&lt;=CQ$3,$D246&gt;=CQ$3),"Y",""))</f>
        <v/>
      </c>
      <c r="CR246" s="1" t="str">
        <f t="shared" ref="CR246" si="20949">IF($B245="","",IF(AND($C246&lt;=CR$3,$D246&gt;=CR$3),"Y",""))</f>
        <v/>
      </c>
      <c r="CS246" s="1" t="str">
        <f t="shared" ref="CS246" si="20950">IF($B245="","",IF(AND($C246&lt;=CS$3,$D246&gt;=CS$3),"Y",""))</f>
        <v/>
      </c>
      <c r="CT246" s="1" t="str">
        <f t="shared" ref="CT246" si="20951">IF($B245="","",IF(AND($C246&lt;=CT$3,$D246&gt;=CT$3),"Y",""))</f>
        <v/>
      </c>
      <c r="CU246" s="1" t="str">
        <f t="shared" ref="CU246" si="20952">IF($B245="","",IF(AND($C246&lt;=CU$3,$D246&gt;=CU$3),"Y",""))</f>
        <v/>
      </c>
      <c r="CV246" s="1" t="str">
        <f t="shared" ref="CV246" si="20953">IF($B245="","",IF(AND($C246&lt;=CV$3,$D246&gt;=CV$3),"Y",""))</f>
        <v/>
      </c>
      <c r="CW246" s="1" t="str">
        <f t="shared" ref="CW246" si="20954">IF($B245="","",IF(AND($C246&lt;=CW$3,$D246&gt;=CW$3),"Y",""))</f>
        <v/>
      </c>
      <c r="CX246" s="16" t="str">
        <f t="shared" ref="CX246" si="20955">IF($B245="","",IF(AND($C246&lt;=CX$3,$D246&gt;=CX$3),"Y",""))</f>
        <v/>
      </c>
      <c r="CY246" s="1" t="str">
        <f t="shared" ref="CY246" si="20956">IF($B245="","",IF(AND($C246&lt;=CY$3,$D246&gt;=CY$3),"Y",""))</f>
        <v/>
      </c>
      <c r="CZ246" s="1" t="str">
        <f t="shared" ref="CZ246" si="20957">IF($B245="","",IF(AND($C246&lt;=CZ$3,$D246&gt;=CZ$3),"Y",""))</f>
        <v/>
      </c>
      <c r="DA246" s="1" t="str">
        <f t="shared" ref="DA246" si="20958">IF($B245="","",IF(AND($C246&lt;=DA$3,$D246&gt;=DA$3),"Y",""))</f>
        <v/>
      </c>
      <c r="DB246" s="1" t="str">
        <f t="shared" ref="DB246" si="20959">IF($B245="","",IF(AND($C246&lt;=DB$3,$D246&gt;=DB$3),"Y",""))</f>
        <v/>
      </c>
      <c r="DC246" s="1" t="str">
        <f t="shared" ref="DC246" si="20960">IF($B245="","",IF(AND($C246&lt;=DC$3,$D246&gt;=DC$3),"Y",""))</f>
        <v/>
      </c>
      <c r="DD246" s="1" t="str">
        <f t="shared" ref="DD246" si="20961">IF($B245="","",IF(AND($C246&lt;=DD$3,$D246&gt;=DD$3),"Y",""))</f>
        <v/>
      </c>
      <c r="DE246" s="16" t="str">
        <f t="shared" ref="DE246" si="20962">IF($B245="","",IF(AND($C246&lt;=DE$3,$D246&gt;=DE$3),"Y",""))</f>
        <v/>
      </c>
      <c r="DF246" s="1" t="str">
        <f t="shared" ref="DF246" si="20963">IF($B245="","",IF(AND($C246&lt;=DF$3,$D246&gt;=DF$3),"Y",""))</f>
        <v/>
      </c>
      <c r="DG246" s="1" t="str">
        <f t="shared" ref="DG246" si="20964">IF($B245="","",IF(AND($C246&lt;=DG$3,$D246&gt;=DG$3),"Y",""))</f>
        <v/>
      </c>
      <c r="DH246" s="1" t="str">
        <f t="shared" ref="DH246" si="20965">IF($B245="","",IF(AND($C246&lt;=DH$3,$D246&gt;=DH$3),"Y",""))</f>
        <v/>
      </c>
      <c r="DI246" s="1" t="str">
        <f t="shared" ref="DI246" si="20966">IF($B245="","",IF(AND($C246&lt;=DI$3,$D246&gt;=DI$3),"Y",""))</f>
        <v/>
      </c>
      <c r="DJ246" s="1" t="str">
        <f t="shared" ref="DJ246" si="20967">IF($B245="","",IF(AND($C246&lt;=DJ$3,$D246&gt;=DJ$3),"Y",""))</f>
        <v/>
      </c>
      <c r="DK246" s="1" t="str">
        <f t="shared" ref="DK246" si="20968">IF($B245="","",IF(AND($C246&lt;=DK$3,$D246&gt;=DK$3),"Y",""))</f>
        <v/>
      </c>
      <c r="DL246" s="16" t="str">
        <f t="shared" ref="DL246" si="20969">IF($B245="","",IF(AND($C246&lt;=DL$3,$D246&gt;=DL$3),"Y",""))</f>
        <v/>
      </c>
      <c r="DM246" s="1" t="str">
        <f t="shared" ref="DM246" si="20970">IF($B245="","",IF(AND($C246&lt;=DM$3,$D246&gt;=DM$3),"Y",""))</f>
        <v/>
      </c>
      <c r="DN246" s="16" t="str">
        <f t="shared" ref="DN246" si="20971">IF($B245="","",IF(AND($C246&lt;=DN$3,$D246&gt;=DN$3),"Y",""))</f>
        <v/>
      </c>
      <c r="DO246" s="1" t="str">
        <f t="shared" ref="DO246" si="20972">IF($B245="","",IF(AND($C246&lt;=DO$3,$D246&gt;=DO$3),"Y",""))</f>
        <v/>
      </c>
      <c r="DP246" s="16" t="str">
        <f t="shared" ref="DP246" si="20973">IF($B245="","",IF(AND($C246&lt;=DP$3,$D246&gt;=DP$3),"Y",""))</f>
        <v/>
      </c>
      <c r="DQ246" s="1" t="str">
        <f t="shared" ref="DQ246" si="20974">IF($B245="","",IF(AND($C246&lt;=DQ$3,$D246&gt;=DQ$3),"Y",""))</f>
        <v/>
      </c>
      <c r="DR246" s="1" t="str">
        <f t="shared" ref="DR246" si="20975">IF($B245="","",IF(AND($C246&lt;=DR$3,$D246&gt;=DR$3),"Y",""))</f>
        <v/>
      </c>
      <c r="DS246" s="16" t="str">
        <f t="shared" ref="DS246" si="20976">IF($B245="","",IF(AND($C246&lt;=DS$3,$D246&gt;=DS$3),"Y",""))</f>
        <v/>
      </c>
      <c r="DT246" s="16" t="str">
        <f t="shared" ref="DT246" si="20977">IF($B245="","",IF(AND($C246&lt;=DT$3,$D246&gt;=DT$3),"Y",""))</f>
        <v/>
      </c>
      <c r="DU246" s="1" t="str">
        <f t="shared" ref="DU246" si="20978">IF($B245="","",IF(AND($C246&lt;=DU$3,$D246&gt;=DU$3),"Y",""))</f>
        <v/>
      </c>
      <c r="DV246" s="1" t="str">
        <f t="shared" ref="DV246" si="20979">IF($B245="","",IF(AND($C246&lt;=DV$3,$D246&gt;=DV$3),"Y",""))</f>
        <v/>
      </c>
      <c r="DW246" s="16" t="str">
        <f t="shared" ref="DW246" si="20980">IF($B245="","",IF(AND($C246&lt;=DW$3,$D246&gt;=DW$3),"Y",""))</f>
        <v/>
      </c>
      <c r="DX246" s="1" t="str">
        <f t="shared" ref="DX246" si="20981">IF($B245="","",IF(AND($C246&lt;=DX$3,$D246&gt;=DX$3),"Y",""))</f>
        <v/>
      </c>
      <c r="DY246" s="1" t="str">
        <f t="shared" ref="DY246" si="20982">IF($B245="","",IF(AND($C246&lt;=DY$3,$D246&gt;=DY$3),"Y",""))</f>
        <v/>
      </c>
      <c r="DZ246" s="16" t="str">
        <f t="shared" ref="DZ246" si="20983">IF($B245="","",IF(AND($C246&lt;=DZ$3,$D246&gt;=DZ$3),"Y",""))</f>
        <v/>
      </c>
      <c r="EA246" s="1" t="str">
        <f t="shared" ref="EA246" si="20984">IF($B245="","",IF(AND($C246&lt;=EA$3,$D246&gt;=EA$3),"Y",""))</f>
        <v/>
      </c>
      <c r="EB246" s="1" t="str">
        <f t="shared" ref="EB246" si="20985">IF($B245="","",IF(AND($C246&lt;=EB$3,$D246&gt;=EB$3),"Y",""))</f>
        <v/>
      </c>
      <c r="EC246" s="1" t="str">
        <f t="shared" ref="EC246" si="20986">IF($B245="","",IF(AND($C246&lt;=EC$3,$D246&gt;=EC$3),"Y",""))</f>
        <v/>
      </c>
      <c r="ED246" s="1" t="str">
        <f t="shared" ref="ED246" si="20987">IF($B245="","",IF(AND($C246&lt;=ED$3,$D246&gt;=ED$3),"Y",""))</f>
        <v/>
      </c>
      <c r="EE246" s="1" t="str">
        <f t="shared" ref="EE246" si="20988">IF($B245="","",IF(AND($C246&lt;=EE$3,$D246&gt;=EE$3),"Y",""))</f>
        <v/>
      </c>
      <c r="EF246" s="1" t="str">
        <f t="shared" ref="EF246" si="20989">IF($B245="","",IF(AND($C246&lt;=EF$3,$D246&gt;=EF$3),"Y",""))</f>
        <v/>
      </c>
      <c r="EG246" s="16" t="str">
        <f t="shared" ref="EG246" si="20990">IF($B245="","",IF(AND($C246&lt;=EG$3,$D246&gt;=EG$3),"Y",""))</f>
        <v/>
      </c>
      <c r="EH246" s="1" t="str">
        <f t="shared" ref="EH246" si="20991">IF($B245="","",IF(AND($C246&lt;=EH$3,$D246&gt;=EH$3),"Y",""))</f>
        <v/>
      </c>
      <c r="EI246" s="1" t="str">
        <f t="shared" ref="EI246" si="20992">IF($B245="","",IF(AND($C246&lt;=EI$3,$D246&gt;=EI$3),"Y",""))</f>
        <v/>
      </c>
      <c r="EJ246" s="16" t="str">
        <f t="shared" ref="EJ246" si="20993">IF($B245="","",IF(AND($C246&lt;=EJ$3,$D246&gt;=EJ$3),"Y",""))</f>
        <v/>
      </c>
      <c r="EK246" s="16" t="str">
        <f t="shared" ref="EK246" si="20994">IF($B245="","",IF(AND($C246&lt;=EK$3,$D246&gt;=EK$3),"Y",""))</f>
        <v/>
      </c>
      <c r="EL246" s="1" t="str">
        <f t="shared" ref="EL246" si="20995">IF($B245="","",IF(AND($C246&lt;=EL$3,$D246&gt;=EL$3),"Y",""))</f>
        <v/>
      </c>
      <c r="EM246" s="1" t="str">
        <f t="shared" ref="EM246" si="20996">IF($B245="","",IF(AND($C246&lt;=EM$3,$D246&gt;=EM$3),"Y",""))</f>
        <v/>
      </c>
      <c r="EN246" s="16" t="str">
        <f t="shared" ref="EN246" si="20997">IF($B245="","",IF(AND($C246&lt;=EN$3,$D246&gt;=EN$3),"Y",""))</f>
        <v/>
      </c>
      <c r="EO246" s="1" t="str">
        <f t="shared" ref="EO246" si="20998">IF($B245="","",IF(AND($C246&lt;=EO$3,$D246&gt;=EO$3),"Y",""))</f>
        <v/>
      </c>
      <c r="EP246" s="1" t="str">
        <f t="shared" ref="EP246" si="20999">IF($B245="","",IF(AND($C246&lt;=EP$3,$D246&gt;=EP$3),"Y",""))</f>
        <v/>
      </c>
      <c r="EQ246" s="1" t="str">
        <f t="shared" ref="EQ246" si="21000">IF($B245="","",IF(AND($C246&lt;=EQ$3,$D246&gt;=EQ$3),"Y",""))</f>
        <v/>
      </c>
      <c r="ER246" s="1" t="str">
        <f t="shared" ref="ER246" si="21001">IF($B245="","",IF(AND($C246&lt;=ER$3,$D246&gt;=ER$3),"Y",""))</f>
        <v/>
      </c>
      <c r="ES246" s="1" t="str">
        <f t="shared" ref="ES246" si="21002">IF($B245="","",IF(AND($C246&lt;=ES$3,$D246&gt;=ES$3),"Y",""))</f>
        <v/>
      </c>
      <c r="ET246" s="1" t="str">
        <f t="shared" ref="ET246" si="21003">IF($B245="","",IF(AND($C246&lt;=ET$3,$D246&gt;=ET$3),"Y",""))</f>
        <v/>
      </c>
      <c r="EU246" s="16" t="str">
        <f t="shared" ref="EU246" si="21004">IF($B245="","",IF(AND($C246&lt;=EU$3,$D246&gt;=EU$3),"Y",""))</f>
        <v/>
      </c>
      <c r="EV246" s="1" t="str">
        <f t="shared" ref="EV246" si="21005">IF($B245="","",IF(AND($C246&lt;=EV$3,$D246&gt;=EV$3),"Y",""))</f>
        <v/>
      </c>
      <c r="EW246" s="1" t="str">
        <f t="shared" ref="EW246" si="21006">IF($B245="","",IF(AND($C246&lt;=EW$3,$D246&gt;=EW$3),"Y",""))</f>
        <v/>
      </c>
      <c r="EX246" s="1" t="str">
        <f t="shared" ref="EX246" si="21007">IF($B245="","",IF(AND($C246&lt;=EX$3,$D246&gt;=EX$3),"Y",""))</f>
        <v/>
      </c>
      <c r="EY246" s="1" t="str">
        <f t="shared" ref="EY246" si="21008">IF($B245="","",IF(AND($C246&lt;=EY$3,$D246&gt;=EY$3),"Y",""))</f>
        <v/>
      </c>
      <c r="EZ246" s="1" t="str">
        <f t="shared" ref="EZ246" si="21009">IF($B245="","",IF(AND($C246&lt;=EZ$3,$D246&gt;=EZ$3),"Y",""))</f>
        <v/>
      </c>
      <c r="FA246" s="16" t="str">
        <f t="shared" ref="FA246" si="21010">IF($B245="","",IF(AND($C246&lt;=FA$3,$D246&gt;=FA$3),"Y",""))</f>
        <v/>
      </c>
      <c r="FB246" s="16" t="str">
        <f t="shared" ref="FB246" si="21011">IF($B245="","",IF(AND($C246&lt;=FB$3,$D246&gt;=FB$3),"Y",""))</f>
        <v/>
      </c>
      <c r="FC246" s="1" t="str">
        <f t="shared" ref="FC246" si="21012">IF($B245="","",IF(AND($C246&lt;=FC$3,$D246&gt;=FC$3),"Y",""))</f>
        <v/>
      </c>
      <c r="FD246" s="1" t="str">
        <f t="shared" ref="FD246" si="21013">IF($B245="","",IF(AND($C246&lt;=FD$3,$D246&gt;=FD$3),"Y",""))</f>
        <v/>
      </c>
      <c r="FE246" s="1" t="str">
        <f t="shared" ref="FE246" si="21014">IF($B245="","",IF(AND($C246&lt;=FE$3,$D246&gt;=FE$3),"Y",""))</f>
        <v/>
      </c>
      <c r="FF246" s="1" t="str">
        <f t="shared" ref="FF246" si="21015">IF($B245="","",IF(AND($C246&lt;=FF$3,$D246&gt;=FF$3),"Y",""))</f>
        <v/>
      </c>
      <c r="FG246" s="1" t="str">
        <f t="shared" ref="FG246" si="21016">IF($B245="","",IF(AND($C246&lt;=FG$3,$D246&gt;=FG$3),"Y",""))</f>
        <v/>
      </c>
      <c r="FH246" s="1" t="str">
        <f t="shared" ref="FH246" si="21017">IF($B245="","",IF(AND($C246&lt;=FH$3,$D246&gt;=FH$3),"Y",""))</f>
        <v/>
      </c>
      <c r="FI246" s="16" t="str">
        <f t="shared" ref="FI246" si="21018">IF($B245="","",IF(AND($C246&lt;=FI$3,$D246&gt;=FI$3),"Y",""))</f>
        <v/>
      </c>
      <c r="FJ246" s="1" t="str">
        <f t="shared" ref="FJ246" si="21019">IF($B245="","",IF(AND($C246&lt;=FJ$3,$D246&gt;=FJ$3),"Y",""))</f>
        <v/>
      </c>
      <c r="FK246" s="1" t="str">
        <f t="shared" ref="FK246" si="21020">IF($B245="","",IF(AND($C246&lt;=FK$3,$D246&gt;=FK$3),"Y",""))</f>
        <v/>
      </c>
      <c r="FL246" s="1" t="str">
        <f t="shared" ref="FL246" si="21021">IF($B245="","",IF(AND($C246&lt;=FL$3,$D246&gt;=FL$3),"Y",""))</f>
        <v/>
      </c>
      <c r="FM246" s="1" t="str">
        <f t="shared" ref="FM246" si="21022">IF($B245="","",IF(AND($C246&lt;=FM$3,$D246&gt;=FM$3),"Y",""))</f>
        <v/>
      </c>
      <c r="FN246" s="1" t="str">
        <f t="shared" ref="FN246" si="21023">IF($B245="","",IF(AND($C246&lt;=FN$3,$D246&gt;=FN$3),"Y",""))</f>
        <v/>
      </c>
      <c r="FO246" s="1" t="str">
        <f t="shared" ref="FO246" si="21024">IF($B245="","",IF(AND($C246&lt;=FO$3,$D246&gt;=FO$3),"Y",""))</f>
        <v/>
      </c>
      <c r="FP246" s="16" t="str">
        <f t="shared" ref="FP246:FV246" si="21025">IF($B245="","",IF(AND($C246&lt;=FP$3,$D246&gt;=FP$3),"Y",""))</f>
        <v/>
      </c>
      <c r="FQ246" s="16" t="str">
        <f t="shared" si="21025"/>
        <v/>
      </c>
      <c r="FR246" s="16" t="str">
        <f t="shared" si="21025"/>
        <v/>
      </c>
      <c r="FS246" s="16" t="str">
        <f t="shared" si="21025"/>
        <v/>
      </c>
      <c r="FT246" s="16" t="str">
        <f t="shared" si="21025"/>
        <v/>
      </c>
      <c r="FU246" s="16" t="str">
        <f t="shared" si="21025"/>
        <v/>
      </c>
      <c r="FV246" s="1" t="str">
        <f t="shared" si="21025"/>
        <v/>
      </c>
      <c r="FW246" s="16" t="str">
        <f t="shared" ref="FW246:GR246" si="21026">IF($B245="","",IF(AND($C246&lt;=FW$3,$D246&gt;=FW$3),"Y",""))</f>
        <v/>
      </c>
      <c r="FX246" s="1" t="str">
        <f t="shared" si="21026"/>
        <v/>
      </c>
      <c r="FY246" s="1" t="str">
        <f t="shared" si="21026"/>
        <v/>
      </c>
      <c r="FZ246" s="1" t="str">
        <f t="shared" si="21026"/>
        <v/>
      </c>
      <c r="GA246" s="1" t="str">
        <f t="shared" si="21026"/>
        <v/>
      </c>
      <c r="GB246" s="1" t="str">
        <f t="shared" si="21026"/>
        <v/>
      </c>
      <c r="GC246" s="1" t="str">
        <f t="shared" si="21026"/>
        <v/>
      </c>
      <c r="GD246" s="16" t="str">
        <f t="shared" si="21026"/>
        <v/>
      </c>
      <c r="GE246" s="1" t="str">
        <f t="shared" si="21026"/>
        <v/>
      </c>
      <c r="GF246" s="1" t="str">
        <f t="shared" si="21026"/>
        <v/>
      </c>
      <c r="GG246" s="1" t="str">
        <f t="shared" si="21026"/>
        <v/>
      </c>
      <c r="GH246" s="1" t="str">
        <f t="shared" si="21026"/>
        <v/>
      </c>
      <c r="GI246" s="1" t="str">
        <f t="shared" si="21026"/>
        <v/>
      </c>
      <c r="GJ246" s="1" t="str">
        <f t="shared" si="21026"/>
        <v/>
      </c>
      <c r="GK246" s="16" t="str">
        <f t="shared" si="21026"/>
        <v/>
      </c>
      <c r="GL246" s="16" t="str">
        <f t="shared" si="21026"/>
        <v/>
      </c>
      <c r="GM246" s="16" t="str">
        <f t="shared" si="21026"/>
        <v/>
      </c>
      <c r="GN246" s="1" t="str">
        <f t="shared" si="21026"/>
        <v/>
      </c>
      <c r="GO246" s="1" t="str">
        <f t="shared" si="21026"/>
        <v/>
      </c>
      <c r="GP246" s="1" t="str">
        <f t="shared" si="21026"/>
        <v/>
      </c>
      <c r="GQ246" s="1" t="str">
        <f t="shared" si="21026"/>
        <v/>
      </c>
      <c r="GR246" s="16" t="str">
        <f t="shared" si="21026"/>
        <v/>
      </c>
    </row>
    <row r="247" spans="1:200" x14ac:dyDescent="0.25">
      <c r="A247" s="24">
        <v>122</v>
      </c>
      <c r="B247" s="24" t="s">
        <v>127</v>
      </c>
      <c r="C247" s="1"/>
      <c r="D247" s="1"/>
      <c r="E247" s="1" t="str">
        <f t="shared" ref="E247" si="21027">IF($B247="","",IF(AND($C247&lt;=E$3,$D247&gt;=E$3),"X",""))</f>
        <v/>
      </c>
      <c r="F247" s="1" t="str">
        <f t="shared" si="20857"/>
        <v/>
      </c>
      <c r="G247" s="1" t="str">
        <f t="shared" si="20857"/>
        <v/>
      </c>
      <c r="H247" s="1" t="str">
        <f t="shared" si="20857"/>
        <v/>
      </c>
      <c r="I247" s="1" t="str">
        <f t="shared" si="20857"/>
        <v/>
      </c>
      <c r="J247" s="1" t="str">
        <f t="shared" si="20857"/>
        <v/>
      </c>
      <c r="K247" s="16" t="str">
        <f t="shared" si="20857"/>
        <v/>
      </c>
      <c r="L247" s="1" t="str">
        <f t="shared" si="20857"/>
        <v/>
      </c>
      <c r="M247" s="1" t="str">
        <f t="shared" si="20857"/>
        <v/>
      </c>
      <c r="N247" s="1" t="str">
        <f t="shared" si="20857"/>
        <v/>
      </c>
      <c r="O247" s="1" t="str">
        <f t="shared" si="20857"/>
        <v/>
      </c>
      <c r="P247" s="1" t="str">
        <f t="shared" si="20857"/>
        <v/>
      </c>
      <c r="Q247" s="1" t="str">
        <f t="shared" si="20857"/>
        <v/>
      </c>
      <c r="R247" s="16" t="str">
        <f t="shared" si="20857"/>
        <v/>
      </c>
      <c r="S247" s="1" t="str">
        <f t="shared" si="20857"/>
        <v/>
      </c>
      <c r="T247" s="16" t="str">
        <f t="shared" si="20857"/>
        <v/>
      </c>
      <c r="U247" s="1" t="str">
        <f t="shared" si="20857"/>
        <v/>
      </c>
      <c r="V247" s="1" t="str">
        <f t="shared" si="20857"/>
        <v/>
      </c>
      <c r="W247" s="1" t="str">
        <f t="shared" si="20857"/>
        <v/>
      </c>
      <c r="X247" s="1" t="str">
        <f t="shared" si="20857"/>
        <v/>
      </c>
      <c r="Y247" s="16" t="str">
        <f t="shared" si="20857"/>
        <v/>
      </c>
      <c r="Z247" s="1" t="str">
        <f t="shared" si="20857"/>
        <v/>
      </c>
      <c r="AA247" s="1" t="str">
        <f t="shared" si="20857"/>
        <v/>
      </c>
      <c r="AB247" s="1" t="str">
        <f t="shared" si="20857"/>
        <v/>
      </c>
      <c r="AC247" s="1" t="str">
        <f t="shared" si="20857"/>
        <v/>
      </c>
      <c r="AD247" s="1" t="str">
        <f t="shared" si="20857"/>
        <v/>
      </c>
      <c r="AE247" s="1" t="str">
        <f t="shared" si="20857"/>
        <v/>
      </c>
      <c r="AF247" s="16" t="str">
        <f t="shared" si="20857"/>
        <v/>
      </c>
      <c r="AG247" s="16" t="str">
        <f t="shared" si="20857"/>
        <v/>
      </c>
      <c r="AH247" s="1" t="str">
        <f t="shared" si="20857"/>
        <v/>
      </c>
      <c r="AI247" s="1" t="str">
        <f t="shared" si="20857"/>
        <v/>
      </c>
      <c r="AJ247" s="1" t="str">
        <f t="shared" si="20857"/>
        <v/>
      </c>
      <c r="AK247" s="1" t="str">
        <f t="shared" si="20857"/>
        <v/>
      </c>
      <c r="AL247" s="1" t="str">
        <f t="shared" si="20857"/>
        <v/>
      </c>
      <c r="AM247" s="16" t="str">
        <f t="shared" si="20857"/>
        <v/>
      </c>
      <c r="AN247" s="1" t="str">
        <f t="shared" si="20857"/>
        <v/>
      </c>
      <c r="AO247" s="1" t="str">
        <f t="shared" si="20857"/>
        <v/>
      </c>
      <c r="AP247" s="1" t="str">
        <f t="shared" si="20857"/>
        <v/>
      </c>
      <c r="AQ247" s="1" t="str">
        <f t="shared" si="20857"/>
        <v/>
      </c>
      <c r="AR247" s="1" t="str">
        <f t="shared" si="20857"/>
        <v/>
      </c>
      <c r="AS247" s="1" t="str">
        <f t="shared" si="20857"/>
        <v/>
      </c>
      <c r="AT247" s="16" t="str">
        <f t="shared" si="20857"/>
        <v/>
      </c>
      <c r="AU247" s="16" t="str">
        <f t="shared" si="20857"/>
        <v/>
      </c>
      <c r="AV247" s="1" t="str">
        <f t="shared" si="20857"/>
        <v/>
      </c>
      <c r="AW247" s="1" t="str">
        <f t="shared" si="20857"/>
        <v/>
      </c>
      <c r="AX247" s="1" t="str">
        <f t="shared" si="20857"/>
        <v/>
      </c>
      <c r="AY247" s="1" t="str">
        <f t="shared" si="20857"/>
        <v/>
      </c>
      <c r="AZ247" s="1" t="str">
        <f t="shared" si="20857"/>
        <v/>
      </c>
      <c r="BA247" s="16" t="str">
        <f t="shared" si="20857"/>
        <v/>
      </c>
      <c r="BB247" s="1" t="str">
        <f t="shared" si="20857"/>
        <v/>
      </c>
      <c r="BC247" s="1" t="str">
        <f t="shared" si="20857"/>
        <v/>
      </c>
      <c r="BD247" s="1" t="str">
        <f t="shared" si="20857"/>
        <v/>
      </c>
      <c r="BE247" s="1" t="str">
        <f t="shared" si="20857"/>
        <v/>
      </c>
      <c r="BF247" s="1" t="str">
        <f t="shared" si="20857"/>
        <v/>
      </c>
      <c r="BG247" s="1" t="str">
        <f t="shared" si="20857"/>
        <v/>
      </c>
      <c r="BH247" s="16" t="str">
        <f t="shared" si="20857"/>
        <v/>
      </c>
      <c r="BI247" s="1" t="str">
        <f t="shared" si="20857"/>
        <v/>
      </c>
      <c r="BJ247" s="16" t="str">
        <f t="shared" si="20857"/>
        <v/>
      </c>
      <c r="BK247" s="16" t="str">
        <f t="shared" si="20857"/>
        <v/>
      </c>
      <c r="BL247" s="1" t="str">
        <f t="shared" si="20857"/>
        <v/>
      </c>
      <c r="BM247" s="1" t="str">
        <f t="shared" si="20857"/>
        <v/>
      </c>
      <c r="BN247" s="1" t="str">
        <f t="shared" si="20857"/>
        <v/>
      </c>
      <c r="BO247" s="16" t="str">
        <f t="shared" si="20857"/>
        <v/>
      </c>
      <c r="BP247" s="1" t="str">
        <f t="shared" si="20857"/>
        <v/>
      </c>
      <c r="BQ247" s="1" t="str">
        <f t="shared" si="20857"/>
        <v/>
      </c>
      <c r="BR247" s="1" t="str">
        <f t="shared" si="16904"/>
        <v/>
      </c>
      <c r="BS247" s="1" t="str">
        <f t="shared" si="16904"/>
        <v/>
      </c>
      <c r="BT247" s="1" t="str">
        <f t="shared" si="16904"/>
        <v/>
      </c>
      <c r="BU247" s="1" t="str">
        <f t="shared" si="16904"/>
        <v/>
      </c>
      <c r="BV247" s="16" t="str">
        <f t="shared" si="16904"/>
        <v/>
      </c>
      <c r="BW247" s="1" t="str">
        <f t="shared" si="16904"/>
        <v/>
      </c>
      <c r="BX247" s="1" t="str">
        <f t="shared" si="20341"/>
        <v/>
      </c>
      <c r="BY247" s="1" t="str">
        <f t="shared" si="20341"/>
        <v/>
      </c>
      <c r="BZ247" s="1" t="str">
        <f t="shared" si="20341"/>
        <v/>
      </c>
      <c r="CA247" s="16" t="str">
        <f t="shared" si="20341"/>
        <v/>
      </c>
      <c r="CB247" s="1" t="str">
        <f t="shared" si="20341"/>
        <v/>
      </c>
      <c r="CC247" s="16" t="str">
        <f t="shared" si="20341"/>
        <v/>
      </c>
      <c r="CD247" s="1" t="str">
        <f t="shared" si="20341"/>
        <v/>
      </c>
      <c r="CE247" s="1" t="str">
        <f t="shared" si="20341"/>
        <v/>
      </c>
      <c r="CF247" s="1" t="str">
        <f t="shared" si="20341"/>
        <v/>
      </c>
      <c r="CG247" s="1" t="str">
        <f t="shared" si="20341"/>
        <v/>
      </c>
      <c r="CH247" s="1" t="str">
        <f t="shared" si="20341"/>
        <v/>
      </c>
      <c r="CI247" s="1" t="str">
        <f t="shared" si="20341"/>
        <v/>
      </c>
      <c r="CJ247" s="16" t="str">
        <f t="shared" si="20341"/>
        <v/>
      </c>
      <c r="CK247" s="1" t="str">
        <f t="shared" si="20341"/>
        <v/>
      </c>
      <c r="CL247" s="1" t="str">
        <f t="shared" si="18619"/>
        <v/>
      </c>
      <c r="CM247" s="1" t="str">
        <f t="shared" si="18619"/>
        <v/>
      </c>
      <c r="CN247" s="1" t="str">
        <f t="shared" si="18619"/>
        <v/>
      </c>
      <c r="CO247" s="1" t="str">
        <f t="shared" si="18619"/>
        <v/>
      </c>
      <c r="CP247" s="1" t="str">
        <f t="shared" si="18619"/>
        <v/>
      </c>
      <c r="CQ247" s="16" t="str">
        <f t="shared" si="18619"/>
        <v/>
      </c>
      <c r="CR247" s="1" t="str">
        <f t="shared" si="18619"/>
        <v/>
      </c>
      <c r="CS247" s="1" t="str">
        <f t="shared" si="18619"/>
        <v/>
      </c>
      <c r="CT247" s="1" t="str">
        <f t="shared" si="18619"/>
        <v/>
      </c>
      <c r="CU247" s="1" t="str">
        <f t="shared" si="18619"/>
        <v/>
      </c>
      <c r="CV247" s="1" t="str">
        <f t="shared" si="18619"/>
        <v/>
      </c>
      <c r="CW247" s="1" t="str">
        <f t="shared" si="18619"/>
        <v/>
      </c>
      <c r="CX247" s="16" t="str">
        <f t="shared" si="18619"/>
        <v/>
      </c>
      <c r="CY247" s="1" t="str">
        <f t="shared" si="18619"/>
        <v/>
      </c>
      <c r="CZ247" s="1" t="str">
        <f t="shared" si="19313"/>
        <v/>
      </c>
      <c r="DA247" s="1" t="str">
        <f t="shared" si="19313"/>
        <v/>
      </c>
      <c r="DB247" s="1" t="str">
        <f t="shared" si="19313"/>
        <v/>
      </c>
      <c r="DC247" s="1" t="str">
        <f t="shared" si="19313"/>
        <v/>
      </c>
      <c r="DD247" s="1" t="str">
        <f t="shared" si="19313"/>
        <v/>
      </c>
      <c r="DE247" s="16" t="str">
        <f t="shared" si="19313"/>
        <v/>
      </c>
      <c r="DF247" s="1" t="str">
        <f t="shared" si="19313"/>
        <v/>
      </c>
      <c r="DG247" s="1" t="str">
        <f t="shared" si="19313"/>
        <v/>
      </c>
      <c r="DH247" s="1" t="str">
        <f t="shared" si="19313"/>
        <v/>
      </c>
      <c r="DI247" s="1" t="str">
        <f t="shared" si="19313"/>
        <v/>
      </c>
      <c r="DJ247" s="1" t="str">
        <f t="shared" si="19313"/>
        <v/>
      </c>
      <c r="DK247" s="1" t="str">
        <f t="shared" si="19313"/>
        <v/>
      </c>
      <c r="DL247" s="16" t="str">
        <f t="shared" si="19313"/>
        <v/>
      </c>
      <c r="DM247" s="1" t="str">
        <f t="shared" si="19313"/>
        <v/>
      </c>
      <c r="DN247" s="16" t="str">
        <f t="shared" si="19139"/>
        <v/>
      </c>
      <c r="DO247" s="1" t="str">
        <f t="shared" si="19139"/>
        <v/>
      </c>
      <c r="DP247" s="16" t="str">
        <f t="shared" si="19139"/>
        <v/>
      </c>
      <c r="DQ247" s="1" t="str">
        <f t="shared" si="19139"/>
        <v/>
      </c>
      <c r="DR247" s="1" t="str">
        <f t="shared" si="19139"/>
        <v/>
      </c>
      <c r="DS247" s="16" t="str">
        <f t="shared" si="19139"/>
        <v/>
      </c>
      <c r="DT247" s="16" t="str">
        <f t="shared" si="19139"/>
        <v/>
      </c>
      <c r="DU247" s="1" t="str">
        <f t="shared" si="18620"/>
        <v/>
      </c>
      <c r="DV247" s="1" t="str">
        <f t="shared" si="18620"/>
        <v/>
      </c>
      <c r="DW247" s="16" t="str">
        <f t="shared" si="18620"/>
        <v/>
      </c>
      <c r="DX247" s="1" t="str">
        <f t="shared" si="18620"/>
        <v/>
      </c>
      <c r="DY247" s="1" t="str">
        <f t="shared" si="18620"/>
        <v/>
      </c>
      <c r="DZ247" s="16" t="str">
        <f t="shared" si="18620"/>
        <v/>
      </c>
      <c r="EA247" s="1" t="str">
        <f t="shared" si="18620"/>
        <v/>
      </c>
      <c r="EB247" s="1" t="str">
        <f t="shared" si="18620"/>
        <v/>
      </c>
      <c r="EC247" s="1" t="str">
        <f t="shared" si="18620"/>
        <v/>
      </c>
      <c r="ED247" s="1" t="str">
        <f t="shared" si="18620"/>
        <v/>
      </c>
      <c r="EE247" s="1" t="str">
        <f t="shared" si="18620"/>
        <v/>
      </c>
      <c r="EF247" s="1" t="str">
        <f t="shared" si="18620"/>
        <v/>
      </c>
      <c r="EG247" s="16" t="str">
        <f t="shared" si="18620"/>
        <v/>
      </c>
      <c r="EH247" s="1" t="str">
        <f t="shared" si="18620"/>
        <v/>
      </c>
      <c r="EI247" s="1" t="str">
        <f t="shared" si="18621"/>
        <v/>
      </c>
      <c r="EJ247" s="16" t="str">
        <f t="shared" si="18621"/>
        <v/>
      </c>
      <c r="EK247" s="16" t="str">
        <f t="shared" si="18621"/>
        <v/>
      </c>
      <c r="EL247" s="1" t="str">
        <f t="shared" si="18621"/>
        <v/>
      </c>
      <c r="EM247" s="1" t="str">
        <f t="shared" si="18621"/>
        <v/>
      </c>
      <c r="EN247" s="16" t="str">
        <f t="shared" si="18621"/>
        <v/>
      </c>
      <c r="EO247" s="1" t="str">
        <f t="shared" si="18621"/>
        <v/>
      </c>
      <c r="EP247" s="1" t="str">
        <f t="shared" si="20683"/>
        <v/>
      </c>
      <c r="EQ247" s="1" t="str">
        <f t="shared" si="20683"/>
        <v/>
      </c>
      <c r="ER247" s="1" t="str">
        <f t="shared" si="20683"/>
        <v/>
      </c>
      <c r="ES247" s="1" t="str">
        <f t="shared" si="20683"/>
        <v/>
      </c>
      <c r="ET247" s="1" t="str">
        <f t="shared" si="20683"/>
        <v/>
      </c>
      <c r="EU247" s="16" t="str">
        <f t="shared" si="20683"/>
        <v/>
      </c>
      <c r="EV247" s="1" t="str">
        <f t="shared" si="20683"/>
        <v/>
      </c>
      <c r="EW247" s="1" t="str">
        <f t="shared" si="20683"/>
        <v/>
      </c>
      <c r="EX247" s="1" t="str">
        <f t="shared" si="20683"/>
        <v/>
      </c>
      <c r="EY247" s="1" t="str">
        <f t="shared" si="20683"/>
        <v/>
      </c>
      <c r="EZ247" s="1" t="str">
        <f t="shared" si="20683"/>
        <v/>
      </c>
      <c r="FA247" s="16" t="str">
        <f t="shared" si="20683"/>
        <v/>
      </c>
      <c r="FB247" s="16" t="str">
        <f t="shared" si="20683"/>
        <v/>
      </c>
      <c r="FC247" s="1" t="str">
        <f t="shared" si="20683"/>
        <v/>
      </c>
      <c r="FD247" s="1" t="str">
        <f t="shared" si="19140"/>
        <v/>
      </c>
      <c r="FE247" s="1" t="str">
        <f t="shared" si="19140"/>
        <v/>
      </c>
      <c r="FF247" s="1" t="str">
        <f t="shared" si="19140"/>
        <v/>
      </c>
      <c r="FG247" s="1" t="str">
        <f t="shared" si="19140"/>
        <v/>
      </c>
      <c r="FH247" s="1" t="str">
        <f t="shared" si="19140"/>
        <v/>
      </c>
      <c r="FI247" s="16" t="str">
        <f t="shared" si="19140"/>
        <v/>
      </c>
      <c r="FJ247" s="1" t="str">
        <f t="shared" si="19140"/>
        <v/>
      </c>
      <c r="FK247" s="1" t="str">
        <f t="shared" si="17080"/>
        <v/>
      </c>
      <c r="FL247" s="1" t="str">
        <f t="shared" si="17080"/>
        <v/>
      </c>
      <c r="FM247" s="1" t="str">
        <f t="shared" si="17080"/>
        <v/>
      </c>
      <c r="FN247" s="1" t="str">
        <f t="shared" si="17080"/>
        <v/>
      </c>
      <c r="FO247" s="1" t="str">
        <f t="shared" si="17080"/>
        <v/>
      </c>
      <c r="FP247" s="16" t="str">
        <f t="shared" si="17080"/>
        <v/>
      </c>
      <c r="FQ247" s="16" t="str">
        <f t="shared" si="19141"/>
        <v/>
      </c>
      <c r="FR247" s="16" t="str">
        <f t="shared" si="18623"/>
        <v/>
      </c>
      <c r="FS247" s="16" t="str">
        <f t="shared" si="18623"/>
        <v/>
      </c>
      <c r="FT247" s="16" t="str">
        <f t="shared" si="18623"/>
        <v/>
      </c>
      <c r="FU247" s="16" t="str">
        <f t="shared" si="18623"/>
        <v/>
      </c>
      <c r="FV247" s="1" t="str">
        <f t="shared" si="18623"/>
        <v/>
      </c>
      <c r="FW247" s="16" t="str">
        <f t="shared" si="18623"/>
        <v/>
      </c>
      <c r="FX247" s="1" t="str">
        <f t="shared" si="18623"/>
        <v/>
      </c>
      <c r="FY247" s="1" t="str">
        <f t="shared" si="18623"/>
        <v/>
      </c>
      <c r="FZ247" s="1" t="str">
        <f t="shared" si="18623"/>
        <v/>
      </c>
      <c r="GA247" s="1" t="str">
        <f t="shared" si="18623"/>
        <v/>
      </c>
      <c r="GB247" s="1" t="str">
        <f t="shared" si="18623"/>
        <v/>
      </c>
      <c r="GC247" s="1" t="str">
        <f t="shared" si="18623"/>
        <v/>
      </c>
      <c r="GD247" s="16" t="str">
        <f t="shared" si="18623"/>
        <v/>
      </c>
      <c r="GE247" s="1" t="str">
        <f t="shared" si="19485"/>
        <v/>
      </c>
      <c r="GF247" s="1" t="str">
        <f t="shared" si="19314"/>
        <v/>
      </c>
      <c r="GG247" s="1" t="str">
        <f t="shared" si="19314"/>
        <v/>
      </c>
      <c r="GH247" s="1" t="str">
        <f t="shared" si="19314"/>
        <v/>
      </c>
      <c r="GI247" s="1" t="str">
        <f t="shared" si="19314"/>
        <v/>
      </c>
      <c r="GJ247" s="1" t="str">
        <f t="shared" si="19314"/>
        <v/>
      </c>
      <c r="GK247" s="16" t="str">
        <f t="shared" si="19314"/>
        <v/>
      </c>
      <c r="GL247" s="16" t="str">
        <f t="shared" si="19142"/>
        <v/>
      </c>
      <c r="GM247" s="16" t="str">
        <f t="shared" si="19142"/>
        <v/>
      </c>
      <c r="GN247" s="1" t="str">
        <f t="shared" si="19142"/>
        <v/>
      </c>
      <c r="GO247" s="1" t="str">
        <f t="shared" si="19142"/>
        <v/>
      </c>
      <c r="GP247" s="1" t="str">
        <f t="shared" si="19142"/>
        <v/>
      </c>
      <c r="GQ247" s="1" t="str">
        <f t="shared" si="19142"/>
        <v/>
      </c>
      <c r="GR247" s="16" t="str">
        <f t="shared" si="19142"/>
        <v/>
      </c>
    </row>
    <row r="248" spans="1:200" x14ac:dyDescent="0.25">
      <c r="A248" s="24"/>
      <c r="B248" s="24"/>
      <c r="C248" s="1"/>
      <c r="D248" s="1"/>
      <c r="E248" s="1" t="str">
        <f t="shared" ref="E248" si="21028">IF($B247="","",IF(AND($C248&lt;=E$3,$D248&gt;=E$3),"Y",""))</f>
        <v/>
      </c>
      <c r="F248" s="1" t="str">
        <f t="shared" ref="F248" si="21029">IF($B247="","",IF(AND($C248&lt;=F$3,$D248&gt;=F$3),"Y",""))</f>
        <v/>
      </c>
      <c r="G248" s="1" t="str">
        <f t="shared" ref="G248" si="21030">IF($B247="","",IF(AND($C248&lt;=G$3,$D248&gt;=G$3),"Y",""))</f>
        <v/>
      </c>
      <c r="H248" s="1" t="str">
        <f t="shared" ref="H248" si="21031">IF($B247="","",IF(AND($C248&lt;=H$3,$D248&gt;=H$3),"Y",""))</f>
        <v/>
      </c>
      <c r="I248" s="1" t="str">
        <f t="shared" ref="I248" si="21032">IF($B247="","",IF(AND($C248&lt;=I$3,$D248&gt;=I$3),"Y",""))</f>
        <v/>
      </c>
      <c r="J248" s="1" t="str">
        <f t="shared" ref="J248" si="21033">IF($B247="","",IF(AND($C248&lt;=J$3,$D248&gt;=J$3),"Y",""))</f>
        <v/>
      </c>
      <c r="K248" s="16" t="str">
        <f t="shared" ref="K248" si="21034">IF($B247="","",IF(AND($C248&lt;=K$3,$D248&gt;=K$3),"Y",""))</f>
        <v/>
      </c>
      <c r="L248" s="1" t="str">
        <f t="shared" ref="L248" si="21035">IF($B247="","",IF(AND($C248&lt;=L$3,$D248&gt;=L$3),"Y",""))</f>
        <v/>
      </c>
      <c r="M248" s="1" t="str">
        <f t="shared" ref="M248" si="21036">IF($B247="","",IF(AND($C248&lt;=M$3,$D248&gt;=M$3),"Y",""))</f>
        <v/>
      </c>
      <c r="N248" s="1" t="str">
        <f t="shared" ref="N248" si="21037">IF($B247="","",IF(AND($C248&lt;=N$3,$D248&gt;=N$3),"Y",""))</f>
        <v/>
      </c>
      <c r="O248" s="1" t="str">
        <f t="shared" ref="O248" si="21038">IF($B247="","",IF(AND($C248&lt;=O$3,$D248&gt;=O$3),"Y",""))</f>
        <v/>
      </c>
      <c r="P248" s="1" t="str">
        <f t="shared" ref="P248" si="21039">IF($B247="","",IF(AND($C248&lt;=P$3,$D248&gt;=P$3),"Y",""))</f>
        <v/>
      </c>
      <c r="Q248" s="1" t="str">
        <f t="shared" ref="Q248" si="21040">IF($B247="","",IF(AND($C248&lt;=Q$3,$D248&gt;=Q$3),"Y",""))</f>
        <v/>
      </c>
      <c r="R248" s="16" t="str">
        <f t="shared" ref="R248" si="21041">IF($B247="","",IF(AND($C248&lt;=R$3,$D248&gt;=R$3),"Y",""))</f>
        <v/>
      </c>
      <c r="S248" s="1" t="str">
        <f t="shared" ref="S248" si="21042">IF($B247="","",IF(AND($C248&lt;=S$3,$D248&gt;=S$3),"Y",""))</f>
        <v/>
      </c>
      <c r="T248" s="16" t="str">
        <f t="shared" ref="T248" si="21043">IF($B247="","",IF(AND($C248&lt;=T$3,$D248&gt;=T$3),"Y",""))</f>
        <v/>
      </c>
      <c r="U248" s="1" t="str">
        <f t="shared" ref="U248" si="21044">IF($B247="","",IF(AND($C248&lt;=U$3,$D248&gt;=U$3),"Y",""))</f>
        <v/>
      </c>
      <c r="V248" s="1" t="str">
        <f t="shared" ref="V248" si="21045">IF($B247="","",IF(AND($C248&lt;=V$3,$D248&gt;=V$3),"Y",""))</f>
        <v/>
      </c>
      <c r="W248" s="1" t="str">
        <f t="shared" ref="W248" si="21046">IF($B247="","",IF(AND($C248&lt;=W$3,$D248&gt;=W$3),"Y",""))</f>
        <v/>
      </c>
      <c r="X248" s="1" t="str">
        <f t="shared" ref="X248" si="21047">IF($B247="","",IF(AND($C248&lt;=X$3,$D248&gt;=X$3),"Y",""))</f>
        <v/>
      </c>
      <c r="Y248" s="16" t="str">
        <f t="shared" ref="Y248" si="21048">IF($B247="","",IF(AND($C248&lt;=Y$3,$D248&gt;=Y$3),"Y",""))</f>
        <v/>
      </c>
      <c r="Z248" s="1" t="str">
        <f t="shared" ref="Z248" si="21049">IF($B247="","",IF(AND($C248&lt;=Z$3,$D248&gt;=Z$3),"Y",""))</f>
        <v/>
      </c>
      <c r="AA248" s="1" t="str">
        <f t="shared" ref="AA248" si="21050">IF($B247="","",IF(AND($C248&lt;=AA$3,$D248&gt;=AA$3),"Y",""))</f>
        <v/>
      </c>
      <c r="AB248" s="1" t="str">
        <f t="shared" ref="AB248" si="21051">IF($B247="","",IF(AND($C248&lt;=AB$3,$D248&gt;=AB$3),"Y",""))</f>
        <v/>
      </c>
      <c r="AC248" s="1" t="str">
        <f t="shared" ref="AC248" si="21052">IF($B247="","",IF(AND($C248&lt;=AC$3,$D248&gt;=AC$3),"Y",""))</f>
        <v/>
      </c>
      <c r="AD248" s="1" t="str">
        <f t="shared" ref="AD248" si="21053">IF($B247="","",IF(AND($C248&lt;=AD$3,$D248&gt;=AD$3),"Y",""))</f>
        <v/>
      </c>
      <c r="AE248" s="1" t="str">
        <f t="shared" ref="AE248" si="21054">IF($B247="","",IF(AND($C248&lt;=AE$3,$D248&gt;=AE$3),"Y",""))</f>
        <v/>
      </c>
      <c r="AF248" s="16" t="str">
        <f t="shared" ref="AF248" si="21055">IF($B247="","",IF(AND($C248&lt;=AF$3,$D248&gt;=AF$3),"Y",""))</f>
        <v/>
      </c>
      <c r="AG248" s="16" t="str">
        <f t="shared" ref="AG248" si="21056">IF($B247="","",IF(AND($C248&lt;=AG$3,$D248&gt;=AG$3),"Y",""))</f>
        <v/>
      </c>
      <c r="AH248" s="1" t="str">
        <f t="shared" ref="AH248" si="21057">IF($B247="","",IF(AND($C248&lt;=AH$3,$D248&gt;=AH$3),"Y",""))</f>
        <v/>
      </c>
      <c r="AI248" s="1" t="str">
        <f t="shared" ref="AI248" si="21058">IF($B247="","",IF(AND($C248&lt;=AI$3,$D248&gt;=AI$3),"Y",""))</f>
        <v/>
      </c>
      <c r="AJ248" s="1" t="str">
        <f t="shared" ref="AJ248" si="21059">IF($B247="","",IF(AND($C248&lt;=AJ$3,$D248&gt;=AJ$3),"Y",""))</f>
        <v/>
      </c>
      <c r="AK248" s="1" t="str">
        <f t="shared" ref="AK248" si="21060">IF($B247="","",IF(AND($C248&lt;=AK$3,$D248&gt;=AK$3),"Y",""))</f>
        <v/>
      </c>
      <c r="AL248" s="1" t="str">
        <f t="shared" ref="AL248" si="21061">IF($B247="","",IF(AND($C248&lt;=AL$3,$D248&gt;=AL$3),"Y",""))</f>
        <v/>
      </c>
      <c r="AM248" s="16" t="str">
        <f t="shared" ref="AM248" si="21062">IF($B247="","",IF(AND($C248&lt;=AM$3,$D248&gt;=AM$3),"Y",""))</f>
        <v/>
      </c>
      <c r="AN248" s="1" t="str">
        <f t="shared" ref="AN248" si="21063">IF($B247="","",IF(AND($C248&lt;=AN$3,$D248&gt;=AN$3),"Y",""))</f>
        <v/>
      </c>
      <c r="AO248" s="1" t="str">
        <f t="shared" ref="AO248" si="21064">IF($B247="","",IF(AND($C248&lt;=AO$3,$D248&gt;=AO$3),"Y",""))</f>
        <v/>
      </c>
      <c r="AP248" s="1" t="str">
        <f t="shared" ref="AP248" si="21065">IF($B247="","",IF(AND($C248&lt;=AP$3,$D248&gt;=AP$3),"Y",""))</f>
        <v/>
      </c>
      <c r="AQ248" s="1" t="str">
        <f t="shared" ref="AQ248" si="21066">IF($B247="","",IF(AND($C248&lt;=AQ$3,$D248&gt;=AQ$3),"Y",""))</f>
        <v/>
      </c>
      <c r="AR248" s="1" t="str">
        <f t="shared" ref="AR248" si="21067">IF($B247="","",IF(AND($C248&lt;=AR$3,$D248&gt;=AR$3),"Y",""))</f>
        <v/>
      </c>
      <c r="AS248" s="1" t="str">
        <f t="shared" ref="AS248" si="21068">IF($B247="","",IF(AND($C248&lt;=AS$3,$D248&gt;=AS$3),"Y",""))</f>
        <v/>
      </c>
      <c r="AT248" s="16" t="str">
        <f t="shared" ref="AT248" si="21069">IF($B247="","",IF(AND($C248&lt;=AT$3,$D248&gt;=AT$3),"Y",""))</f>
        <v/>
      </c>
      <c r="AU248" s="16" t="str">
        <f t="shared" ref="AU248" si="21070">IF($B247="","",IF(AND($C248&lt;=AU$3,$D248&gt;=AU$3),"Y",""))</f>
        <v/>
      </c>
      <c r="AV248" s="1" t="str">
        <f t="shared" ref="AV248" si="21071">IF($B247="","",IF(AND($C248&lt;=AV$3,$D248&gt;=AV$3),"Y",""))</f>
        <v/>
      </c>
      <c r="AW248" s="1" t="str">
        <f t="shared" ref="AW248" si="21072">IF($B247="","",IF(AND($C248&lt;=AW$3,$D248&gt;=AW$3),"Y",""))</f>
        <v/>
      </c>
      <c r="AX248" s="1" t="str">
        <f t="shared" ref="AX248" si="21073">IF($B247="","",IF(AND($C248&lt;=AX$3,$D248&gt;=AX$3),"Y",""))</f>
        <v/>
      </c>
      <c r="AY248" s="1" t="str">
        <f t="shared" ref="AY248" si="21074">IF($B247="","",IF(AND($C248&lt;=AY$3,$D248&gt;=AY$3),"Y",""))</f>
        <v/>
      </c>
      <c r="AZ248" s="1" t="str">
        <f t="shared" ref="AZ248" si="21075">IF($B247="","",IF(AND($C248&lt;=AZ$3,$D248&gt;=AZ$3),"Y",""))</f>
        <v/>
      </c>
      <c r="BA248" s="16" t="str">
        <f t="shared" ref="BA248" si="21076">IF($B247="","",IF(AND($C248&lt;=BA$3,$D248&gt;=BA$3),"Y",""))</f>
        <v/>
      </c>
      <c r="BB248" s="1" t="str">
        <f t="shared" ref="BB248" si="21077">IF($B247="","",IF(AND($C248&lt;=BB$3,$D248&gt;=BB$3),"Y",""))</f>
        <v/>
      </c>
      <c r="BC248" s="1" t="str">
        <f t="shared" ref="BC248" si="21078">IF($B247="","",IF(AND($C248&lt;=BC$3,$D248&gt;=BC$3),"Y",""))</f>
        <v/>
      </c>
      <c r="BD248" s="1" t="str">
        <f t="shared" ref="BD248" si="21079">IF($B247="","",IF(AND($C248&lt;=BD$3,$D248&gt;=BD$3),"Y",""))</f>
        <v/>
      </c>
      <c r="BE248" s="1" t="str">
        <f t="shared" ref="BE248" si="21080">IF($B247="","",IF(AND($C248&lt;=BE$3,$D248&gt;=BE$3),"Y",""))</f>
        <v/>
      </c>
      <c r="BF248" s="1" t="str">
        <f t="shared" ref="BF248" si="21081">IF($B247="","",IF(AND($C248&lt;=BF$3,$D248&gt;=BF$3),"Y",""))</f>
        <v/>
      </c>
      <c r="BG248" s="1" t="str">
        <f t="shared" ref="BG248" si="21082">IF($B247="","",IF(AND($C248&lt;=BG$3,$D248&gt;=BG$3),"Y",""))</f>
        <v/>
      </c>
      <c r="BH248" s="16" t="str">
        <f t="shared" ref="BH248" si="21083">IF($B247="","",IF(AND($C248&lt;=BH$3,$D248&gt;=BH$3),"Y",""))</f>
        <v/>
      </c>
      <c r="BI248" s="1" t="str">
        <f t="shared" ref="BI248" si="21084">IF($B247="","",IF(AND($C248&lt;=BI$3,$D248&gt;=BI$3),"Y",""))</f>
        <v/>
      </c>
      <c r="BJ248" s="16" t="str">
        <f t="shared" ref="BJ248" si="21085">IF($B247="","",IF(AND($C248&lt;=BJ$3,$D248&gt;=BJ$3),"Y",""))</f>
        <v/>
      </c>
      <c r="BK248" s="16" t="str">
        <f t="shared" ref="BK248" si="21086">IF($B247="","",IF(AND($C248&lt;=BK$3,$D248&gt;=BK$3),"Y",""))</f>
        <v/>
      </c>
      <c r="BL248" s="1" t="str">
        <f t="shared" ref="BL248" si="21087">IF($B247="","",IF(AND($C248&lt;=BL$3,$D248&gt;=BL$3),"Y",""))</f>
        <v/>
      </c>
      <c r="BM248" s="1" t="str">
        <f t="shared" ref="BM248" si="21088">IF($B247="","",IF(AND($C248&lt;=BM$3,$D248&gt;=BM$3),"Y",""))</f>
        <v/>
      </c>
      <c r="BN248" s="1" t="str">
        <f t="shared" ref="BN248" si="21089">IF($B247="","",IF(AND($C248&lt;=BN$3,$D248&gt;=BN$3),"Y",""))</f>
        <v/>
      </c>
      <c r="BO248" s="16" t="str">
        <f t="shared" ref="BO248" si="21090">IF($B247="","",IF(AND($C248&lt;=BO$3,$D248&gt;=BO$3),"Y",""))</f>
        <v/>
      </c>
      <c r="BP248" s="1" t="str">
        <f t="shared" ref="BP248" si="21091">IF($B247="","",IF(AND($C248&lt;=BP$3,$D248&gt;=BP$3),"Y",""))</f>
        <v/>
      </c>
      <c r="BQ248" s="1" t="str">
        <f t="shared" ref="BQ248" si="21092">IF($B247="","",IF(AND($C248&lt;=BQ$3,$D248&gt;=BQ$3),"Y",""))</f>
        <v/>
      </c>
      <c r="BR248" s="1" t="str">
        <f t="shared" ref="BR248" si="21093">IF($B247="","",IF(AND($C248&lt;=BR$3,$D248&gt;=BR$3),"Y",""))</f>
        <v/>
      </c>
      <c r="BS248" s="1" t="str">
        <f t="shared" ref="BS248" si="21094">IF($B247="","",IF(AND($C248&lt;=BS$3,$D248&gt;=BS$3),"Y",""))</f>
        <v/>
      </c>
      <c r="BT248" s="1" t="str">
        <f t="shared" ref="BT248" si="21095">IF($B247="","",IF(AND($C248&lt;=BT$3,$D248&gt;=BT$3),"Y",""))</f>
        <v/>
      </c>
      <c r="BU248" s="1" t="str">
        <f t="shared" ref="BU248" si="21096">IF($B247="","",IF(AND($C248&lt;=BU$3,$D248&gt;=BU$3),"Y",""))</f>
        <v/>
      </c>
      <c r="BV248" s="16" t="str">
        <f t="shared" ref="BV248" si="21097">IF($B247="","",IF(AND($C248&lt;=BV$3,$D248&gt;=BV$3),"Y",""))</f>
        <v/>
      </c>
      <c r="BW248" s="1" t="str">
        <f t="shared" ref="BW248" si="21098">IF($B247="","",IF(AND($C248&lt;=BW$3,$D248&gt;=BW$3),"Y",""))</f>
        <v/>
      </c>
      <c r="BX248" s="1" t="str">
        <f t="shared" ref="BX248" si="21099">IF($B247="","",IF(AND($C248&lt;=BX$3,$D248&gt;=BX$3),"Y",""))</f>
        <v/>
      </c>
      <c r="BY248" s="1" t="str">
        <f t="shared" ref="BY248" si="21100">IF($B247="","",IF(AND($C248&lt;=BY$3,$D248&gt;=BY$3),"Y",""))</f>
        <v/>
      </c>
      <c r="BZ248" s="1" t="str">
        <f t="shared" ref="BZ248" si="21101">IF($B247="","",IF(AND($C248&lt;=BZ$3,$D248&gt;=BZ$3),"Y",""))</f>
        <v/>
      </c>
      <c r="CA248" s="16" t="str">
        <f t="shared" ref="CA248" si="21102">IF($B247="","",IF(AND($C248&lt;=CA$3,$D248&gt;=CA$3),"Y",""))</f>
        <v/>
      </c>
      <c r="CB248" s="1" t="str">
        <f t="shared" ref="CB248" si="21103">IF($B247="","",IF(AND($C248&lt;=CB$3,$D248&gt;=CB$3),"Y",""))</f>
        <v/>
      </c>
      <c r="CC248" s="16" t="str">
        <f t="shared" ref="CC248" si="21104">IF($B247="","",IF(AND($C248&lt;=CC$3,$D248&gt;=CC$3),"Y",""))</f>
        <v/>
      </c>
      <c r="CD248" s="1" t="str">
        <f t="shared" ref="CD248" si="21105">IF($B247="","",IF(AND($C248&lt;=CD$3,$D248&gt;=CD$3),"Y",""))</f>
        <v/>
      </c>
      <c r="CE248" s="1" t="str">
        <f t="shared" ref="CE248" si="21106">IF($B247="","",IF(AND($C248&lt;=CE$3,$D248&gt;=CE$3),"Y",""))</f>
        <v/>
      </c>
      <c r="CF248" s="1" t="str">
        <f t="shared" ref="CF248" si="21107">IF($B247="","",IF(AND($C248&lt;=CF$3,$D248&gt;=CF$3),"Y",""))</f>
        <v/>
      </c>
      <c r="CG248" s="1" t="str">
        <f t="shared" ref="CG248" si="21108">IF($B247="","",IF(AND($C248&lt;=CG$3,$D248&gt;=CG$3),"Y",""))</f>
        <v/>
      </c>
      <c r="CH248" s="1" t="str">
        <f t="shared" ref="CH248" si="21109">IF($B247="","",IF(AND($C248&lt;=CH$3,$D248&gt;=CH$3),"Y",""))</f>
        <v/>
      </c>
      <c r="CI248" s="1" t="str">
        <f t="shared" ref="CI248" si="21110">IF($B247="","",IF(AND($C248&lt;=CI$3,$D248&gt;=CI$3),"Y",""))</f>
        <v/>
      </c>
      <c r="CJ248" s="16" t="str">
        <f t="shared" ref="CJ248" si="21111">IF($B247="","",IF(AND($C248&lt;=CJ$3,$D248&gt;=CJ$3),"Y",""))</f>
        <v/>
      </c>
      <c r="CK248" s="1" t="str">
        <f t="shared" ref="CK248" si="21112">IF($B247="","",IF(AND($C248&lt;=CK$3,$D248&gt;=CK$3),"Y",""))</f>
        <v/>
      </c>
      <c r="CL248" s="1" t="str">
        <f t="shared" ref="CL248" si="21113">IF($B247="","",IF(AND($C248&lt;=CL$3,$D248&gt;=CL$3),"Y",""))</f>
        <v/>
      </c>
      <c r="CM248" s="1" t="str">
        <f t="shared" ref="CM248" si="21114">IF($B247="","",IF(AND($C248&lt;=CM$3,$D248&gt;=CM$3),"Y",""))</f>
        <v/>
      </c>
      <c r="CN248" s="1" t="str">
        <f t="shared" ref="CN248" si="21115">IF($B247="","",IF(AND($C248&lt;=CN$3,$D248&gt;=CN$3),"Y",""))</f>
        <v/>
      </c>
      <c r="CO248" s="1" t="str">
        <f t="shared" ref="CO248" si="21116">IF($B247="","",IF(AND($C248&lt;=CO$3,$D248&gt;=CO$3),"Y",""))</f>
        <v/>
      </c>
      <c r="CP248" s="1" t="str">
        <f t="shared" ref="CP248" si="21117">IF($B247="","",IF(AND($C248&lt;=CP$3,$D248&gt;=CP$3),"Y",""))</f>
        <v/>
      </c>
      <c r="CQ248" s="16" t="str">
        <f t="shared" ref="CQ248" si="21118">IF($B247="","",IF(AND($C248&lt;=CQ$3,$D248&gt;=CQ$3),"Y",""))</f>
        <v/>
      </c>
      <c r="CR248" s="1" t="str">
        <f t="shared" ref="CR248" si="21119">IF($B247="","",IF(AND($C248&lt;=CR$3,$D248&gt;=CR$3),"Y",""))</f>
        <v/>
      </c>
      <c r="CS248" s="1" t="str">
        <f t="shared" ref="CS248" si="21120">IF($B247="","",IF(AND($C248&lt;=CS$3,$D248&gt;=CS$3),"Y",""))</f>
        <v/>
      </c>
      <c r="CT248" s="1" t="str">
        <f t="shared" ref="CT248" si="21121">IF($B247="","",IF(AND($C248&lt;=CT$3,$D248&gt;=CT$3),"Y",""))</f>
        <v/>
      </c>
      <c r="CU248" s="1" t="str">
        <f t="shared" ref="CU248" si="21122">IF($B247="","",IF(AND($C248&lt;=CU$3,$D248&gt;=CU$3),"Y",""))</f>
        <v/>
      </c>
      <c r="CV248" s="1" t="str">
        <f t="shared" ref="CV248" si="21123">IF($B247="","",IF(AND($C248&lt;=CV$3,$D248&gt;=CV$3),"Y",""))</f>
        <v/>
      </c>
      <c r="CW248" s="1" t="str">
        <f t="shared" ref="CW248" si="21124">IF($B247="","",IF(AND($C248&lt;=CW$3,$D248&gt;=CW$3),"Y",""))</f>
        <v/>
      </c>
      <c r="CX248" s="16" t="str">
        <f t="shared" ref="CX248" si="21125">IF($B247="","",IF(AND($C248&lt;=CX$3,$D248&gt;=CX$3),"Y",""))</f>
        <v/>
      </c>
      <c r="CY248" s="1" t="str">
        <f t="shared" ref="CY248" si="21126">IF($B247="","",IF(AND($C248&lt;=CY$3,$D248&gt;=CY$3),"Y",""))</f>
        <v/>
      </c>
      <c r="CZ248" s="1" t="str">
        <f t="shared" ref="CZ248" si="21127">IF($B247="","",IF(AND($C248&lt;=CZ$3,$D248&gt;=CZ$3),"Y",""))</f>
        <v/>
      </c>
      <c r="DA248" s="1" t="str">
        <f t="shared" ref="DA248" si="21128">IF($B247="","",IF(AND($C248&lt;=DA$3,$D248&gt;=DA$3),"Y",""))</f>
        <v/>
      </c>
      <c r="DB248" s="1" t="str">
        <f t="shared" ref="DB248" si="21129">IF($B247="","",IF(AND($C248&lt;=DB$3,$D248&gt;=DB$3),"Y",""))</f>
        <v/>
      </c>
      <c r="DC248" s="1" t="str">
        <f t="shared" ref="DC248" si="21130">IF($B247="","",IF(AND($C248&lt;=DC$3,$D248&gt;=DC$3),"Y",""))</f>
        <v/>
      </c>
      <c r="DD248" s="1" t="str">
        <f t="shared" ref="DD248" si="21131">IF($B247="","",IF(AND($C248&lt;=DD$3,$D248&gt;=DD$3),"Y",""))</f>
        <v/>
      </c>
      <c r="DE248" s="16" t="str">
        <f t="shared" ref="DE248" si="21132">IF($B247="","",IF(AND($C248&lt;=DE$3,$D248&gt;=DE$3),"Y",""))</f>
        <v/>
      </c>
      <c r="DF248" s="1" t="str">
        <f t="shared" ref="DF248" si="21133">IF($B247="","",IF(AND($C248&lt;=DF$3,$D248&gt;=DF$3),"Y",""))</f>
        <v/>
      </c>
      <c r="DG248" s="1" t="str">
        <f t="shared" ref="DG248" si="21134">IF($B247="","",IF(AND($C248&lt;=DG$3,$D248&gt;=DG$3),"Y",""))</f>
        <v/>
      </c>
      <c r="DH248" s="1" t="str">
        <f t="shared" ref="DH248" si="21135">IF($B247="","",IF(AND($C248&lt;=DH$3,$D248&gt;=DH$3),"Y",""))</f>
        <v/>
      </c>
      <c r="DI248" s="1" t="str">
        <f t="shared" ref="DI248" si="21136">IF($B247="","",IF(AND($C248&lt;=DI$3,$D248&gt;=DI$3),"Y",""))</f>
        <v/>
      </c>
      <c r="DJ248" s="1" t="str">
        <f t="shared" ref="DJ248" si="21137">IF($B247="","",IF(AND($C248&lt;=DJ$3,$D248&gt;=DJ$3),"Y",""))</f>
        <v/>
      </c>
      <c r="DK248" s="1" t="str">
        <f t="shared" ref="DK248" si="21138">IF($B247="","",IF(AND($C248&lt;=DK$3,$D248&gt;=DK$3),"Y",""))</f>
        <v/>
      </c>
      <c r="DL248" s="16" t="str">
        <f t="shared" ref="DL248" si="21139">IF($B247="","",IF(AND($C248&lt;=DL$3,$D248&gt;=DL$3),"Y",""))</f>
        <v/>
      </c>
      <c r="DM248" s="1" t="str">
        <f t="shared" ref="DM248" si="21140">IF($B247="","",IF(AND($C248&lt;=DM$3,$D248&gt;=DM$3),"Y",""))</f>
        <v/>
      </c>
      <c r="DN248" s="16" t="str">
        <f t="shared" ref="DN248" si="21141">IF($B247="","",IF(AND($C248&lt;=DN$3,$D248&gt;=DN$3),"Y",""))</f>
        <v/>
      </c>
      <c r="DO248" s="1" t="str">
        <f t="shared" ref="DO248" si="21142">IF($B247="","",IF(AND($C248&lt;=DO$3,$D248&gt;=DO$3),"Y",""))</f>
        <v/>
      </c>
      <c r="DP248" s="16" t="str">
        <f t="shared" ref="DP248" si="21143">IF($B247="","",IF(AND($C248&lt;=DP$3,$D248&gt;=DP$3),"Y",""))</f>
        <v/>
      </c>
      <c r="DQ248" s="1" t="str">
        <f t="shared" ref="DQ248" si="21144">IF($B247="","",IF(AND($C248&lt;=DQ$3,$D248&gt;=DQ$3),"Y",""))</f>
        <v/>
      </c>
      <c r="DR248" s="1" t="str">
        <f t="shared" ref="DR248" si="21145">IF($B247="","",IF(AND($C248&lt;=DR$3,$D248&gt;=DR$3),"Y",""))</f>
        <v/>
      </c>
      <c r="DS248" s="16" t="str">
        <f t="shared" ref="DS248" si="21146">IF($B247="","",IF(AND($C248&lt;=DS$3,$D248&gt;=DS$3),"Y",""))</f>
        <v/>
      </c>
      <c r="DT248" s="16" t="str">
        <f t="shared" ref="DT248" si="21147">IF($B247="","",IF(AND($C248&lt;=DT$3,$D248&gt;=DT$3),"Y",""))</f>
        <v/>
      </c>
      <c r="DU248" s="1" t="str">
        <f t="shared" ref="DU248" si="21148">IF($B247="","",IF(AND($C248&lt;=DU$3,$D248&gt;=DU$3),"Y",""))</f>
        <v/>
      </c>
      <c r="DV248" s="1" t="str">
        <f t="shared" ref="DV248" si="21149">IF($B247="","",IF(AND($C248&lt;=DV$3,$D248&gt;=DV$3),"Y",""))</f>
        <v/>
      </c>
      <c r="DW248" s="16" t="str">
        <f t="shared" ref="DW248" si="21150">IF($B247="","",IF(AND($C248&lt;=DW$3,$D248&gt;=DW$3),"Y",""))</f>
        <v/>
      </c>
      <c r="DX248" s="1" t="str">
        <f t="shared" ref="DX248" si="21151">IF($B247="","",IF(AND($C248&lt;=DX$3,$D248&gt;=DX$3),"Y",""))</f>
        <v/>
      </c>
      <c r="DY248" s="1" t="str">
        <f t="shared" ref="DY248" si="21152">IF($B247="","",IF(AND($C248&lt;=DY$3,$D248&gt;=DY$3),"Y",""))</f>
        <v/>
      </c>
      <c r="DZ248" s="16" t="str">
        <f t="shared" ref="DZ248" si="21153">IF($B247="","",IF(AND($C248&lt;=DZ$3,$D248&gt;=DZ$3),"Y",""))</f>
        <v/>
      </c>
      <c r="EA248" s="1" t="str">
        <f t="shared" ref="EA248" si="21154">IF($B247="","",IF(AND($C248&lt;=EA$3,$D248&gt;=EA$3),"Y",""))</f>
        <v/>
      </c>
      <c r="EB248" s="1" t="str">
        <f t="shared" ref="EB248" si="21155">IF($B247="","",IF(AND($C248&lt;=EB$3,$D248&gt;=EB$3),"Y",""))</f>
        <v/>
      </c>
      <c r="EC248" s="1" t="str">
        <f t="shared" ref="EC248" si="21156">IF($B247="","",IF(AND($C248&lt;=EC$3,$D248&gt;=EC$3),"Y",""))</f>
        <v/>
      </c>
      <c r="ED248" s="1" t="str">
        <f t="shared" ref="ED248" si="21157">IF($B247="","",IF(AND($C248&lt;=ED$3,$D248&gt;=ED$3),"Y",""))</f>
        <v/>
      </c>
      <c r="EE248" s="1" t="str">
        <f t="shared" ref="EE248" si="21158">IF($B247="","",IF(AND($C248&lt;=EE$3,$D248&gt;=EE$3),"Y",""))</f>
        <v/>
      </c>
      <c r="EF248" s="1" t="str">
        <f t="shared" ref="EF248" si="21159">IF($B247="","",IF(AND($C248&lt;=EF$3,$D248&gt;=EF$3),"Y",""))</f>
        <v/>
      </c>
      <c r="EG248" s="16" t="str">
        <f t="shared" ref="EG248" si="21160">IF($B247="","",IF(AND($C248&lt;=EG$3,$D248&gt;=EG$3),"Y",""))</f>
        <v/>
      </c>
      <c r="EH248" s="1" t="str">
        <f t="shared" ref="EH248" si="21161">IF($B247="","",IF(AND($C248&lt;=EH$3,$D248&gt;=EH$3),"Y",""))</f>
        <v/>
      </c>
      <c r="EI248" s="1" t="str">
        <f t="shared" ref="EI248" si="21162">IF($B247="","",IF(AND($C248&lt;=EI$3,$D248&gt;=EI$3),"Y",""))</f>
        <v/>
      </c>
      <c r="EJ248" s="16" t="str">
        <f t="shared" ref="EJ248" si="21163">IF($B247="","",IF(AND($C248&lt;=EJ$3,$D248&gt;=EJ$3),"Y",""))</f>
        <v/>
      </c>
      <c r="EK248" s="16" t="str">
        <f t="shared" ref="EK248" si="21164">IF($B247="","",IF(AND($C248&lt;=EK$3,$D248&gt;=EK$3),"Y",""))</f>
        <v/>
      </c>
      <c r="EL248" s="1" t="str">
        <f t="shared" ref="EL248" si="21165">IF($B247="","",IF(AND($C248&lt;=EL$3,$D248&gt;=EL$3),"Y",""))</f>
        <v/>
      </c>
      <c r="EM248" s="1" t="str">
        <f t="shared" ref="EM248" si="21166">IF($B247="","",IF(AND($C248&lt;=EM$3,$D248&gt;=EM$3),"Y",""))</f>
        <v/>
      </c>
      <c r="EN248" s="16" t="str">
        <f t="shared" ref="EN248" si="21167">IF($B247="","",IF(AND($C248&lt;=EN$3,$D248&gt;=EN$3),"Y",""))</f>
        <v/>
      </c>
      <c r="EO248" s="1" t="str">
        <f t="shared" ref="EO248" si="21168">IF($B247="","",IF(AND($C248&lt;=EO$3,$D248&gt;=EO$3),"Y",""))</f>
        <v/>
      </c>
      <c r="EP248" s="1" t="str">
        <f t="shared" ref="EP248" si="21169">IF($B247="","",IF(AND($C248&lt;=EP$3,$D248&gt;=EP$3),"Y",""))</f>
        <v/>
      </c>
      <c r="EQ248" s="1" t="str">
        <f t="shared" ref="EQ248" si="21170">IF($B247="","",IF(AND($C248&lt;=EQ$3,$D248&gt;=EQ$3),"Y",""))</f>
        <v/>
      </c>
      <c r="ER248" s="1" t="str">
        <f t="shared" ref="ER248" si="21171">IF($B247="","",IF(AND($C248&lt;=ER$3,$D248&gt;=ER$3),"Y",""))</f>
        <v/>
      </c>
      <c r="ES248" s="1" t="str">
        <f t="shared" ref="ES248" si="21172">IF($B247="","",IF(AND($C248&lt;=ES$3,$D248&gt;=ES$3),"Y",""))</f>
        <v/>
      </c>
      <c r="ET248" s="1" t="str">
        <f t="shared" ref="ET248" si="21173">IF($B247="","",IF(AND($C248&lt;=ET$3,$D248&gt;=ET$3),"Y",""))</f>
        <v/>
      </c>
      <c r="EU248" s="16" t="str">
        <f t="shared" ref="EU248" si="21174">IF($B247="","",IF(AND($C248&lt;=EU$3,$D248&gt;=EU$3),"Y",""))</f>
        <v/>
      </c>
      <c r="EV248" s="1" t="str">
        <f t="shared" ref="EV248" si="21175">IF($B247="","",IF(AND($C248&lt;=EV$3,$D248&gt;=EV$3),"Y",""))</f>
        <v/>
      </c>
      <c r="EW248" s="1" t="str">
        <f t="shared" ref="EW248" si="21176">IF($B247="","",IF(AND($C248&lt;=EW$3,$D248&gt;=EW$3),"Y",""))</f>
        <v/>
      </c>
      <c r="EX248" s="1" t="str">
        <f t="shared" ref="EX248" si="21177">IF($B247="","",IF(AND($C248&lt;=EX$3,$D248&gt;=EX$3),"Y",""))</f>
        <v/>
      </c>
      <c r="EY248" s="1" t="str">
        <f t="shared" ref="EY248" si="21178">IF($B247="","",IF(AND($C248&lt;=EY$3,$D248&gt;=EY$3),"Y",""))</f>
        <v/>
      </c>
      <c r="EZ248" s="1" t="str">
        <f t="shared" ref="EZ248" si="21179">IF($B247="","",IF(AND($C248&lt;=EZ$3,$D248&gt;=EZ$3),"Y",""))</f>
        <v/>
      </c>
      <c r="FA248" s="16" t="str">
        <f t="shared" ref="FA248" si="21180">IF($B247="","",IF(AND($C248&lt;=FA$3,$D248&gt;=FA$3),"Y",""))</f>
        <v/>
      </c>
      <c r="FB248" s="16" t="str">
        <f t="shared" ref="FB248" si="21181">IF($B247="","",IF(AND($C248&lt;=FB$3,$D248&gt;=FB$3),"Y",""))</f>
        <v/>
      </c>
      <c r="FC248" s="1" t="str">
        <f t="shared" ref="FC248" si="21182">IF($B247="","",IF(AND($C248&lt;=FC$3,$D248&gt;=FC$3),"Y",""))</f>
        <v/>
      </c>
      <c r="FD248" s="1" t="str">
        <f t="shared" ref="FD248" si="21183">IF($B247="","",IF(AND($C248&lt;=FD$3,$D248&gt;=FD$3),"Y",""))</f>
        <v/>
      </c>
      <c r="FE248" s="1" t="str">
        <f t="shared" ref="FE248" si="21184">IF($B247="","",IF(AND($C248&lt;=FE$3,$D248&gt;=FE$3),"Y",""))</f>
        <v/>
      </c>
      <c r="FF248" s="1" t="str">
        <f t="shared" ref="FF248" si="21185">IF($B247="","",IF(AND($C248&lt;=FF$3,$D248&gt;=FF$3),"Y",""))</f>
        <v/>
      </c>
      <c r="FG248" s="1" t="str">
        <f t="shared" ref="FG248" si="21186">IF($B247="","",IF(AND($C248&lt;=FG$3,$D248&gt;=FG$3),"Y",""))</f>
        <v/>
      </c>
      <c r="FH248" s="1" t="str">
        <f t="shared" ref="FH248" si="21187">IF($B247="","",IF(AND($C248&lt;=FH$3,$D248&gt;=FH$3),"Y",""))</f>
        <v/>
      </c>
      <c r="FI248" s="16" t="str">
        <f t="shared" ref="FI248" si="21188">IF($B247="","",IF(AND($C248&lt;=FI$3,$D248&gt;=FI$3),"Y",""))</f>
        <v/>
      </c>
      <c r="FJ248" s="1" t="str">
        <f t="shared" ref="FJ248" si="21189">IF($B247="","",IF(AND($C248&lt;=FJ$3,$D248&gt;=FJ$3),"Y",""))</f>
        <v/>
      </c>
      <c r="FK248" s="1" t="str">
        <f t="shared" ref="FK248" si="21190">IF($B247="","",IF(AND($C248&lt;=FK$3,$D248&gt;=FK$3),"Y",""))</f>
        <v/>
      </c>
      <c r="FL248" s="1" t="str">
        <f t="shared" ref="FL248" si="21191">IF($B247="","",IF(AND($C248&lt;=FL$3,$D248&gt;=FL$3),"Y",""))</f>
        <v/>
      </c>
      <c r="FM248" s="1" t="str">
        <f t="shared" ref="FM248" si="21192">IF($B247="","",IF(AND($C248&lt;=FM$3,$D248&gt;=FM$3),"Y",""))</f>
        <v/>
      </c>
      <c r="FN248" s="1" t="str">
        <f t="shared" ref="FN248" si="21193">IF($B247="","",IF(AND($C248&lt;=FN$3,$D248&gt;=FN$3),"Y",""))</f>
        <v/>
      </c>
      <c r="FO248" s="1" t="str">
        <f t="shared" ref="FO248" si="21194">IF($B247="","",IF(AND($C248&lt;=FO$3,$D248&gt;=FO$3),"Y",""))</f>
        <v/>
      </c>
      <c r="FP248" s="16" t="str">
        <f t="shared" ref="FP248:FV248" si="21195">IF($B247="","",IF(AND($C248&lt;=FP$3,$D248&gt;=FP$3),"Y",""))</f>
        <v/>
      </c>
      <c r="FQ248" s="16" t="str">
        <f t="shared" si="21195"/>
        <v/>
      </c>
      <c r="FR248" s="16" t="str">
        <f t="shared" si="21195"/>
        <v/>
      </c>
      <c r="FS248" s="16" t="str">
        <f t="shared" si="21195"/>
        <v/>
      </c>
      <c r="FT248" s="16" t="str">
        <f t="shared" si="21195"/>
        <v/>
      </c>
      <c r="FU248" s="16" t="str">
        <f t="shared" si="21195"/>
        <v/>
      </c>
      <c r="FV248" s="1" t="str">
        <f t="shared" si="21195"/>
        <v/>
      </c>
      <c r="FW248" s="16" t="str">
        <f t="shared" ref="FW248:GR248" si="21196">IF($B247="","",IF(AND($C248&lt;=FW$3,$D248&gt;=FW$3),"Y",""))</f>
        <v/>
      </c>
      <c r="FX248" s="1" t="str">
        <f t="shared" si="21196"/>
        <v/>
      </c>
      <c r="FY248" s="1" t="str">
        <f t="shared" si="21196"/>
        <v/>
      </c>
      <c r="FZ248" s="1" t="str">
        <f t="shared" si="21196"/>
        <v/>
      </c>
      <c r="GA248" s="1" t="str">
        <f t="shared" si="21196"/>
        <v/>
      </c>
      <c r="GB248" s="1" t="str">
        <f t="shared" si="21196"/>
        <v/>
      </c>
      <c r="GC248" s="1" t="str">
        <f t="shared" si="21196"/>
        <v/>
      </c>
      <c r="GD248" s="16" t="str">
        <f t="shared" si="21196"/>
        <v/>
      </c>
      <c r="GE248" s="1" t="str">
        <f t="shared" si="21196"/>
        <v/>
      </c>
      <c r="GF248" s="1" t="str">
        <f t="shared" si="21196"/>
        <v/>
      </c>
      <c r="GG248" s="1" t="str">
        <f t="shared" si="21196"/>
        <v/>
      </c>
      <c r="GH248" s="1" t="str">
        <f t="shared" si="21196"/>
        <v/>
      </c>
      <c r="GI248" s="1" t="str">
        <f t="shared" si="21196"/>
        <v/>
      </c>
      <c r="GJ248" s="1" t="str">
        <f t="shared" si="21196"/>
        <v/>
      </c>
      <c r="GK248" s="16" t="str">
        <f t="shared" si="21196"/>
        <v/>
      </c>
      <c r="GL248" s="16" t="str">
        <f t="shared" si="21196"/>
        <v/>
      </c>
      <c r="GM248" s="16" t="str">
        <f t="shared" si="21196"/>
        <v/>
      </c>
      <c r="GN248" s="1" t="str">
        <f t="shared" si="21196"/>
        <v/>
      </c>
      <c r="GO248" s="1" t="str">
        <f t="shared" si="21196"/>
        <v/>
      </c>
      <c r="GP248" s="1" t="str">
        <f t="shared" si="21196"/>
        <v/>
      </c>
      <c r="GQ248" s="1" t="str">
        <f t="shared" si="21196"/>
        <v/>
      </c>
      <c r="GR248" s="16" t="str">
        <f t="shared" si="21196"/>
        <v/>
      </c>
    </row>
    <row r="249" spans="1:200" x14ac:dyDescent="0.25">
      <c r="A249" s="24">
        <v>123</v>
      </c>
      <c r="B249" s="24" t="s">
        <v>127</v>
      </c>
      <c r="C249" s="1"/>
      <c r="D249" s="1"/>
      <c r="E249" s="1" t="str">
        <f t="shared" ref="E249" si="21197">IF($B249="","",IF(AND($C249&lt;=E$3,$D249&gt;=E$3),"X",""))</f>
        <v/>
      </c>
      <c r="F249" s="1" t="str">
        <f t="shared" si="20857"/>
        <v/>
      </c>
      <c r="G249" s="1" t="str">
        <f t="shared" si="20857"/>
        <v/>
      </c>
      <c r="H249" s="1" t="str">
        <f t="shared" si="20857"/>
        <v/>
      </c>
      <c r="I249" s="1" t="str">
        <f t="shared" si="20857"/>
        <v/>
      </c>
      <c r="J249" s="1" t="str">
        <f t="shared" si="20857"/>
        <v/>
      </c>
      <c r="K249" s="16" t="str">
        <f t="shared" si="20857"/>
        <v/>
      </c>
      <c r="L249" s="1" t="str">
        <f t="shared" si="20857"/>
        <v/>
      </c>
      <c r="M249" s="1" t="str">
        <f t="shared" si="20857"/>
        <v/>
      </c>
      <c r="N249" s="1" t="str">
        <f t="shared" si="20857"/>
        <v/>
      </c>
      <c r="O249" s="1" t="str">
        <f t="shared" si="20857"/>
        <v/>
      </c>
      <c r="P249" s="1" t="str">
        <f t="shared" si="20857"/>
        <v/>
      </c>
      <c r="Q249" s="1" t="str">
        <f t="shared" si="20857"/>
        <v/>
      </c>
      <c r="R249" s="16" t="str">
        <f t="shared" si="20857"/>
        <v/>
      </c>
      <c r="S249" s="1" t="str">
        <f t="shared" si="20857"/>
        <v/>
      </c>
      <c r="T249" s="16" t="str">
        <f t="shared" si="20857"/>
        <v/>
      </c>
      <c r="U249" s="1" t="str">
        <f t="shared" si="20857"/>
        <v/>
      </c>
      <c r="V249" s="1" t="str">
        <f t="shared" si="20857"/>
        <v/>
      </c>
      <c r="W249" s="1" t="str">
        <f t="shared" si="20857"/>
        <v/>
      </c>
      <c r="X249" s="1" t="str">
        <f t="shared" si="20857"/>
        <v/>
      </c>
      <c r="Y249" s="16" t="str">
        <f t="shared" si="20857"/>
        <v/>
      </c>
      <c r="Z249" s="1" t="str">
        <f t="shared" si="20857"/>
        <v/>
      </c>
      <c r="AA249" s="1" t="str">
        <f t="shared" si="20857"/>
        <v/>
      </c>
      <c r="AB249" s="1" t="str">
        <f t="shared" si="20857"/>
        <v/>
      </c>
      <c r="AC249" s="1" t="str">
        <f t="shared" si="20857"/>
        <v/>
      </c>
      <c r="AD249" s="1" t="str">
        <f t="shared" si="20857"/>
        <v/>
      </c>
      <c r="AE249" s="1" t="str">
        <f t="shared" si="20857"/>
        <v/>
      </c>
      <c r="AF249" s="16" t="str">
        <f t="shared" si="20857"/>
        <v/>
      </c>
      <c r="AG249" s="16" t="str">
        <f t="shared" si="20857"/>
        <v/>
      </c>
      <c r="AH249" s="1" t="str">
        <f t="shared" si="20857"/>
        <v/>
      </c>
      <c r="AI249" s="1" t="str">
        <f t="shared" si="20857"/>
        <v/>
      </c>
      <c r="AJ249" s="1" t="str">
        <f t="shared" si="20857"/>
        <v/>
      </c>
      <c r="AK249" s="1" t="str">
        <f t="shared" si="20857"/>
        <v/>
      </c>
      <c r="AL249" s="1" t="str">
        <f t="shared" si="20857"/>
        <v/>
      </c>
      <c r="AM249" s="16" t="str">
        <f t="shared" si="20857"/>
        <v/>
      </c>
      <c r="AN249" s="1" t="str">
        <f t="shared" si="20857"/>
        <v/>
      </c>
      <c r="AO249" s="1" t="str">
        <f t="shared" si="20857"/>
        <v/>
      </c>
      <c r="AP249" s="1" t="str">
        <f t="shared" si="20857"/>
        <v/>
      </c>
      <c r="AQ249" s="1" t="str">
        <f t="shared" si="20857"/>
        <v/>
      </c>
      <c r="AR249" s="1" t="str">
        <f t="shared" si="20857"/>
        <v/>
      </c>
      <c r="AS249" s="1" t="str">
        <f t="shared" si="20857"/>
        <v/>
      </c>
      <c r="AT249" s="16" t="str">
        <f t="shared" si="20857"/>
        <v/>
      </c>
      <c r="AU249" s="16" t="str">
        <f t="shared" si="20857"/>
        <v/>
      </c>
      <c r="AV249" s="1" t="str">
        <f t="shared" si="20857"/>
        <v/>
      </c>
      <c r="AW249" s="1" t="str">
        <f t="shared" si="20857"/>
        <v/>
      </c>
      <c r="AX249" s="1" t="str">
        <f t="shared" si="20857"/>
        <v/>
      </c>
      <c r="AY249" s="1" t="str">
        <f t="shared" si="20857"/>
        <v/>
      </c>
      <c r="AZ249" s="1" t="str">
        <f t="shared" si="20857"/>
        <v/>
      </c>
      <c r="BA249" s="16" t="str">
        <f t="shared" si="20857"/>
        <v/>
      </c>
      <c r="BB249" s="1" t="str">
        <f t="shared" si="20857"/>
        <v/>
      </c>
      <c r="BC249" s="1" t="str">
        <f t="shared" si="20857"/>
        <v/>
      </c>
      <c r="BD249" s="1" t="str">
        <f t="shared" si="20857"/>
        <v/>
      </c>
      <c r="BE249" s="1" t="str">
        <f t="shared" si="20857"/>
        <v/>
      </c>
      <c r="BF249" s="1" t="str">
        <f t="shared" si="20857"/>
        <v/>
      </c>
      <c r="BG249" s="1" t="str">
        <f t="shared" si="20857"/>
        <v/>
      </c>
      <c r="BH249" s="16" t="str">
        <f t="shared" si="20857"/>
        <v/>
      </c>
      <c r="BI249" s="1" t="str">
        <f t="shared" si="20857"/>
        <v/>
      </c>
      <c r="BJ249" s="16" t="str">
        <f t="shared" si="20857"/>
        <v/>
      </c>
      <c r="BK249" s="16" t="str">
        <f t="shared" si="20857"/>
        <v/>
      </c>
      <c r="BL249" s="1" t="str">
        <f t="shared" si="20857"/>
        <v/>
      </c>
      <c r="BM249" s="1" t="str">
        <f t="shared" si="20857"/>
        <v/>
      </c>
      <c r="BN249" s="1" t="str">
        <f t="shared" si="20857"/>
        <v/>
      </c>
      <c r="BO249" s="16" t="str">
        <f t="shared" si="20857"/>
        <v/>
      </c>
      <c r="BP249" s="1" t="str">
        <f t="shared" si="20857"/>
        <v/>
      </c>
      <c r="BQ249" s="1" t="str">
        <f t="shared" si="20857"/>
        <v/>
      </c>
      <c r="BR249" s="1" t="str">
        <f t="shared" si="16904"/>
        <v/>
      </c>
      <c r="BS249" s="1" t="str">
        <f t="shared" si="16904"/>
        <v/>
      </c>
      <c r="BT249" s="1" t="str">
        <f t="shared" si="16904"/>
        <v/>
      </c>
      <c r="BU249" s="1" t="str">
        <f t="shared" si="16904"/>
        <v/>
      </c>
      <c r="BV249" s="16" t="str">
        <f t="shared" si="16904"/>
        <v/>
      </c>
      <c r="BW249" s="1" t="str">
        <f t="shared" si="16904"/>
        <v/>
      </c>
      <c r="BX249" s="1" t="str">
        <f t="shared" si="20341"/>
        <v/>
      </c>
      <c r="BY249" s="1" t="str">
        <f t="shared" si="20341"/>
        <v/>
      </c>
      <c r="BZ249" s="1" t="str">
        <f t="shared" si="20341"/>
        <v/>
      </c>
      <c r="CA249" s="16" t="str">
        <f t="shared" si="20341"/>
        <v/>
      </c>
      <c r="CB249" s="1" t="str">
        <f t="shared" si="20341"/>
        <v/>
      </c>
      <c r="CC249" s="16" t="str">
        <f t="shared" si="20341"/>
        <v/>
      </c>
      <c r="CD249" s="1" t="str">
        <f t="shared" si="20341"/>
        <v/>
      </c>
      <c r="CE249" s="1" t="str">
        <f t="shared" si="20341"/>
        <v/>
      </c>
      <c r="CF249" s="1" t="str">
        <f t="shared" si="20341"/>
        <v/>
      </c>
      <c r="CG249" s="1" t="str">
        <f t="shared" si="20341"/>
        <v/>
      </c>
      <c r="CH249" s="1" t="str">
        <f t="shared" si="20341"/>
        <v/>
      </c>
      <c r="CI249" s="1" t="str">
        <f t="shared" si="20341"/>
        <v/>
      </c>
      <c r="CJ249" s="16" t="str">
        <f t="shared" si="20341"/>
        <v/>
      </c>
      <c r="CK249" s="1" t="str">
        <f t="shared" si="20341"/>
        <v/>
      </c>
      <c r="CL249" s="1" t="str">
        <f t="shared" si="18619"/>
        <v/>
      </c>
      <c r="CM249" s="1" t="str">
        <f t="shared" si="18619"/>
        <v/>
      </c>
      <c r="CN249" s="1" t="str">
        <f t="shared" si="18619"/>
        <v/>
      </c>
      <c r="CO249" s="1" t="str">
        <f t="shared" si="18619"/>
        <v/>
      </c>
      <c r="CP249" s="1" t="str">
        <f t="shared" si="18619"/>
        <v/>
      </c>
      <c r="CQ249" s="16" t="str">
        <f t="shared" si="18619"/>
        <v/>
      </c>
      <c r="CR249" s="1" t="str">
        <f t="shared" si="18619"/>
        <v/>
      </c>
      <c r="CS249" s="1" t="str">
        <f t="shared" si="18619"/>
        <v/>
      </c>
      <c r="CT249" s="1" t="str">
        <f t="shared" si="18619"/>
        <v/>
      </c>
      <c r="CU249" s="1" t="str">
        <f t="shared" si="18619"/>
        <v/>
      </c>
      <c r="CV249" s="1" t="str">
        <f t="shared" si="18619"/>
        <v/>
      </c>
      <c r="CW249" s="1" t="str">
        <f t="shared" si="18619"/>
        <v/>
      </c>
      <c r="CX249" s="16" t="str">
        <f t="shared" si="18619"/>
        <v/>
      </c>
      <c r="CY249" s="1" t="str">
        <f t="shared" si="18619"/>
        <v/>
      </c>
      <c r="CZ249" s="1" t="str">
        <f t="shared" si="19313"/>
        <v/>
      </c>
      <c r="DA249" s="1" t="str">
        <f t="shared" si="19313"/>
        <v/>
      </c>
      <c r="DB249" s="1" t="str">
        <f t="shared" si="19313"/>
        <v/>
      </c>
      <c r="DC249" s="1" t="str">
        <f t="shared" si="19313"/>
        <v/>
      </c>
      <c r="DD249" s="1" t="str">
        <f t="shared" si="19313"/>
        <v/>
      </c>
      <c r="DE249" s="16" t="str">
        <f t="shared" si="19313"/>
        <v/>
      </c>
      <c r="DF249" s="1" t="str">
        <f t="shared" si="19313"/>
        <v/>
      </c>
      <c r="DG249" s="1" t="str">
        <f t="shared" si="19313"/>
        <v/>
      </c>
      <c r="DH249" s="1" t="str">
        <f t="shared" si="19313"/>
        <v/>
      </c>
      <c r="DI249" s="1" t="str">
        <f t="shared" si="19313"/>
        <v/>
      </c>
      <c r="DJ249" s="1" t="str">
        <f t="shared" si="19313"/>
        <v/>
      </c>
      <c r="DK249" s="1" t="str">
        <f t="shared" si="19313"/>
        <v/>
      </c>
      <c r="DL249" s="16" t="str">
        <f t="shared" si="19313"/>
        <v/>
      </c>
      <c r="DM249" s="1" t="str">
        <f t="shared" si="19313"/>
        <v/>
      </c>
      <c r="DN249" s="16" t="str">
        <f t="shared" si="19139"/>
        <v/>
      </c>
      <c r="DO249" s="1" t="str">
        <f t="shared" si="19139"/>
        <v/>
      </c>
      <c r="DP249" s="16" t="str">
        <f t="shared" si="19139"/>
        <v/>
      </c>
      <c r="DQ249" s="1" t="str">
        <f t="shared" si="19139"/>
        <v/>
      </c>
      <c r="DR249" s="1" t="str">
        <f t="shared" si="19139"/>
        <v/>
      </c>
      <c r="DS249" s="16" t="str">
        <f t="shared" si="19139"/>
        <v/>
      </c>
      <c r="DT249" s="16" t="str">
        <f t="shared" si="19139"/>
        <v/>
      </c>
      <c r="DU249" s="1" t="str">
        <f t="shared" si="18620"/>
        <v/>
      </c>
      <c r="DV249" s="1" t="str">
        <f t="shared" si="18620"/>
        <v/>
      </c>
      <c r="DW249" s="16" t="str">
        <f t="shared" si="18620"/>
        <v/>
      </c>
      <c r="DX249" s="1" t="str">
        <f t="shared" si="18620"/>
        <v/>
      </c>
      <c r="DY249" s="1" t="str">
        <f t="shared" si="18620"/>
        <v/>
      </c>
      <c r="DZ249" s="16" t="str">
        <f t="shared" si="18620"/>
        <v/>
      </c>
      <c r="EA249" s="1" t="str">
        <f t="shared" si="18620"/>
        <v/>
      </c>
      <c r="EB249" s="1" t="str">
        <f t="shared" si="18620"/>
        <v/>
      </c>
      <c r="EC249" s="1" t="str">
        <f t="shared" si="18620"/>
        <v/>
      </c>
      <c r="ED249" s="1" t="str">
        <f t="shared" si="18620"/>
        <v/>
      </c>
      <c r="EE249" s="1" t="str">
        <f t="shared" si="18620"/>
        <v/>
      </c>
      <c r="EF249" s="1" t="str">
        <f t="shared" si="18620"/>
        <v/>
      </c>
      <c r="EG249" s="16" t="str">
        <f t="shared" si="18620"/>
        <v/>
      </c>
      <c r="EH249" s="1" t="str">
        <f t="shared" si="18620"/>
        <v/>
      </c>
      <c r="EI249" s="1" t="str">
        <f t="shared" si="18621"/>
        <v/>
      </c>
      <c r="EJ249" s="16" t="str">
        <f t="shared" si="18621"/>
        <v/>
      </c>
      <c r="EK249" s="16" t="str">
        <f t="shared" si="18621"/>
        <v/>
      </c>
      <c r="EL249" s="1" t="str">
        <f t="shared" si="18621"/>
        <v/>
      </c>
      <c r="EM249" s="1" t="str">
        <f t="shared" si="18621"/>
        <v/>
      </c>
      <c r="EN249" s="16" t="str">
        <f t="shared" si="18621"/>
        <v/>
      </c>
      <c r="EO249" s="1" t="str">
        <f t="shared" si="18621"/>
        <v/>
      </c>
      <c r="EP249" s="1" t="str">
        <f t="shared" si="20683"/>
        <v/>
      </c>
      <c r="EQ249" s="1" t="str">
        <f t="shared" si="20683"/>
        <v/>
      </c>
      <c r="ER249" s="1" t="str">
        <f t="shared" si="20683"/>
        <v/>
      </c>
      <c r="ES249" s="1" t="str">
        <f t="shared" si="20683"/>
        <v/>
      </c>
      <c r="ET249" s="1" t="str">
        <f t="shared" si="20683"/>
        <v/>
      </c>
      <c r="EU249" s="16" t="str">
        <f t="shared" si="20683"/>
        <v/>
      </c>
      <c r="EV249" s="1" t="str">
        <f t="shared" si="20683"/>
        <v/>
      </c>
      <c r="EW249" s="1" t="str">
        <f t="shared" si="20683"/>
        <v/>
      </c>
      <c r="EX249" s="1" t="str">
        <f t="shared" si="20683"/>
        <v/>
      </c>
      <c r="EY249" s="1" t="str">
        <f t="shared" si="20683"/>
        <v/>
      </c>
      <c r="EZ249" s="1" t="str">
        <f t="shared" si="20683"/>
        <v/>
      </c>
      <c r="FA249" s="16" t="str">
        <f t="shared" si="20683"/>
        <v/>
      </c>
      <c r="FB249" s="16" t="str">
        <f t="shared" si="20683"/>
        <v/>
      </c>
      <c r="FC249" s="1" t="str">
        <f t="shared" si="20683"/>
        <v/>
      </c>
      <c r="FD249" s="1" t="str">
        <f t="shared" si="19140"/>
        <v/>
      </c>
      <c r="FE249" s="1" t="str">
        <f t="shared" si="19140"/>
        <v/>
      </c>
      <c r="FF249" s="1" t="str">
        <f t="shared" si="19140"/>
        <v/>
      </c>
      <c r="FG249" s="1" t="str">
        <f t="shared" si="19140"/>
        <v/>
      </c>
      <c r="FH249" s="1" t="str">
        <f t="shared" si="19140"/>
        <v/>
      </c>
      <c r="FI249" s="16" t="str">
        <f t="shared" si="19140"/>
        <v/>
      </c>
      <c r="FJ249" s="1" t="str">
        <f t="shared" si="19140"/>
        <v/>
      </c>
      <c r="FK249" s="1" t="str">
        <f t="shared" si="17080"/>
        <v/>
      </c>
      <c r="FL249" s="1" t="str">
        <f t="shared" si="17080"/>
        <v/>
      </c>
      <c r="FM249" s="1" t="str">
        <f t="shared" si="17080"/>
        <v/>
      </c>
      <c r="FN249" s="1" t="str">
        <f t="shared" si="17080"/>
        <v/>
      </c>
      <c r="FO249" s="1" t="str">
        <f t="shared" si="17080"/>
        <v/>
      </c>
      <c r="FP249" s="16" t="str">
        <f t="shared" si="17080"/>
        <v/>
      </c>
      <c r="FQ249" s="16" t="str">
        <f t="shared" si="19141"/>
        <v/>
      </c>
      <c r="FR249" s="16" t="str">
        <f t="shared" si="18623"/>
        <v/>
      </c>
      <c r="FS249" s="16" t="str">
        <f t="shared" si="18623"/>
        <v/>
      </c>
      <c r="FT249" s="16" t="str">
        <f t="shared" si="18623"/>
        <v/>
      </c>
      <c r="FU249" s="16" t="str">
        <f t="shared" si="18623"/>
        <v/>
      </c>
      <c r="FV249" s="1" t="str">
        <f t="shared" si="18623"/>
        <v/>
      </c>
      <c r="FW249" s="16" t="str">
        <f t="shared" si="18623"/>
        <v/>
      </c>
      <c r="FX249" s="1" t="str">
        <f t="shared" si="18623"/>
        <v/>
      </c>
      <c r="FY249" s="1" t="str">
        <f t="shared" si="18623"/>
        <v/>
      </c>
      <c r="FZ249" s="1" t="str">
        <f t="shared" si="18623"/>
        <v/>
      </c>
      <c r="GA249" s="1" t="str">
        <f t="shared" si="18623"/>
        <v/>
      </c>
      <c r="GB249" s="1" t="str">
        <f t="shared" si="18623"/>
        <v/>
      </c>
      <c r="GC249" s="1" t="str">
        <f t="shared" si="18623"/>
        <v/>
      </c>
      <c r="GD249" s="16" t="str">
        <f t="shared" si="18623"/>
        <v/>
      </c>
      <c r="GE249" s="1" t="str">
        <f t="shared" si="19485"/>
        <v/>
      </c>
      <c r="GF249" s="1" t="str">
        <f t="shared" si="19314"/>
        <v/>
      </c>
      <c r="GG249" s="1" t="str">
        <f t="shared" si="19314"/>
        <v/>
      </c>
      <c r="GH249" s="1" t="str">
        <f t="shared" si="19314"/>
        <v/>
      </c>
      <c r="GI249" s="1" t="str">
        <f t="shared" si="19314"/>
        <v/>
      </c>
      <c r="GJ249" s="1" t="str">
        <f t="shared" si="19314"/>
        <v/>
      </c>
      <c r="GK249" s="16" t="str">
        <f t="shared" si="19314"/>
        <v/>
      </c>
      <c r="GL249" s="16" t="str">
        <f t="shared" si="19142"/>
        <v/>
      </c>
      <c r="GM249" s="16" t="str">
        <f t="shared" si="19142"/>
        <v/>
      </c>
      <c r="GN249" s="1" t="str">
        <f t="shared" si="19142"/>
        <v/>
      </c>
      <c r="GO249" s="1" t="str">
        <f t="shared" si="19142"/>
        <v/>
      </c>
      <c r="GP249" s="1" t="str">
        <f t="shared" si="19142"/>
        <v/>
      </c>
      <c r="GQ249" s="1" t="str">
        <f t="shared" si="19142"/>
        <v/>
      </c>
      <c r="GR249" s="16" t="str">
        <f t="shared" si="19142"/>
        <v/>
      </c>
    </row>
    <row r="250" spans="1:200" x14ac:dyDescent="0.25">
      <c r="A250" s="24"/>
      <c r="B250" s="24"/>
      <c r="C250" s="1"/>
      <c r="D250" s="1"/>
      <c r="E250" s="1" t="str">
        <f t="shared" ref="E250" si="21198">IF($B249="","",IF(AND($C250&lt;=E$3,$D250&gt;=E$3),"Y",""))</f>
        <v/>
      </c>
      <c r="F250" s="1" t="str">
        <f t="shared" ref="F250" si="21199">IF($B249="","",IF(AND($C250&lt;=F$3,$D250&gt;=F$3),"Y",""))</f>
        <v/>
      </c>
      <c r="G250" s="1" t="str">
        <f t="shared" ref="G250" si="21200">IF($B249="","",IF(AND($C250&lt;=G$3,$D250&gt;=G$3),"Y",""))</f>
        <v/>
      </c>
      <c r="H250" s="1" t="str">
        <f t="shared" ref="H250" si="21201">IF($B249="","",IF(AND($C250&lt;=H$3,$D250&gt;=H$3),"Y",""))</f>
        <v/>
      </c>
      <c r="I250" s="1" t="str">
        <f t="shared" ref="I250" si="21202">IF($B249="","",IF(AND($C250&lt;=I$3,$D250&gt;=I$3),"Y",""))</f>
        <v/>
      </c>
      <c r="J250" s="1" t="str">
        <f t="shared" ref="J250" si="21203">IF($B249="","",IF(AND($C250&lt;=J$3,$D250&gt;=J$3),"Y",""))</f>
        <v/>
      </c>
      <c r="K250" s="16" t="str">
        <f t="shared" ref="K250" si="21204">IF($B249="","",IF(AND($C250&lt;=K$3,$D250&gt;=K$3),"Y",""))</f>
        <v/>
      </c>
      <c r="L250" s="1" t="str">
        <f t="shared" ref="L250" si="21205">IF($B249="","",IF(AND($C250&lt;=L$3,$D250&gt;=L$3),"Y",""))</f>
        <v/>
      </c>
      <c r="M250" s="1" t="str">
        <f t="shared" ref="M250" si="21206">IF($B249="","",IF(AND($C250&lt;=M$3,$D250&gt;=M$3),"Y",""))</f>
        <v/>
      </c>
      <c r="N250" s="1" t="str">
        <f t="shared" ref="N250" si="21207">IF($B249="","",IF(AND($C250&lt;=N$3,$D250&gt;=N$3),"Y",""))</f>
        <v/>
      </c>
      <c r="O250" s="1" t="str">
        <f t="shared" ref="O250" si="21208">IF($B249="","",IF(AND($C250&lt;=O$3,$D250&gt;=O$3),"Y",""))</f>
        <v/>
      </c>
      <c r="P250" s="1" t="str">
        <f t="shared" ref="P250" si="21209">IF($B249="","",IF(AND($C250&lt;=P$3,$D250&gt;=P$3),"Y",""))</f>
        <v/>
      </c>
      <c r="Q250" s="1" t="str">
        <f t="shared" ref="Q250" si="21210">IF($B249="","",IF(AND($C250&lt;=Q$3,$D250&gt;=Q$3),"Y",""))</f>
        <v/>
      </c>
      <c r="R250" s="16" t="str">
        <f t="shared" ref="R250" si="21211">IF($B249="","",IF(AND($C250&lt;=R$3,$D250&gt;=R$3),"Y",""))</f>
        <v/>
      </c>
      <c r="S250" s="1" t="str">
        <f t="shared" ref="S250" si="21212">IF($B249="","",IF(AND($C250&lt;=S$3,$D250&gt;=S$3),"Y",""))</f>
        <v/>
      </c>
      <c r="T250" s="16" t="str">
        <f t="shared" ref="T250" si="21213">IF($B249="","",IF(AND($C250&lt;=T$3,$D250&gt;=T$3),"Y",""))</f>
        <v/>
      </c>
      <c r="U250" s="1" t="str">
        <f t="shared" ref="U250" si="21214">IF($B249="","",IF(AND($C250&lt;=U$3,$D250&gt;=U$3),"Y",""))</f>
        <v/>
      </c>
      <c r="V250" s="1" t="str">
        <f t="shared" ref="V250" si="21215">IF($B249="","",IF(AND($C250&lt;=V$3,$D250&gt;=V$3),"Y",""))</f>
        <v/>
      </c>
      <c r="W250" s="1" t="str">
        <f t="shared" ref="W250" si="21216">IF($B249="","",IF(AND($C250&lt;=W$3,$D250&gt;=W$3),"Y",""))</f>
        <v/>
      </c>
      <c r="X250" s="1" t="str">
        <f t="shared" ref="X250" si="21217">IF($B249="","",IF(AND($C250&lt;=X$3,$D250&gt;=X$3),"Y",""))</f>
        <v/>
      </c>
      <c r="Y250" s="16" t="str">
        <f t="shared" ref="Y250" si="21218">IF($B249="","",IF(AND($C250&lt;=Y$3,$D250&gt;=Y$3),"Y",""))</f>
        <v/>
      </c>
      <c r="Z250" s="1" t="str">
        <f t="shared" ref="Z250" si="21219">IF($B249="","",IF(AND($C250&lt;=Z$3,$D250&gt;=Z$3),"Y",""))</f>
        <v/>
      </c>
      <c r="AA250" s="1" t="str">
        <f t="shared" ref="AA250" si="21220">IF($B249="","",IF(AND($C250&lt;=AA$3,$D250&gt;=AA$3),"Y",""))</f>
        <v/>
      </c>
      <c r="AB250" s="1" t="str">
        <f t="shared" ref="AB250" si="21221">IF($B249="","",IF(AND($C250&lt;=AB$3,$D250&gt;=AB$3),"Y",""))</f>
        <v/>
      </c>
      <c r="AC250" s="1" t="str">
        <f t="shared" ref="AC250" si="21222">IF($B249="","",IF(AND($C250&lt;=AC$3,$D250&gt;=AC$3),"Y",""))</f>
        <v/>
      </c>
      <c r="AD250" s="1" t="str">
        <f t="shared" ref="AD250" si="21223">IF($B249="","",IF(AND($C250&lt;=AD$3,$D250&gt;=AD$3),"Y",""))</f>
        <v/>
      </c>
      <c r="AE250" s="1" t="str">
        <f t="shared" ref="AE250" si="21224">IF($B249="","",IF(AND($C250&lt;=AE$3,$D250&gt;=AE$3),"Y",""))</f>
        <v/>
      </c>
      <c r="AF250" s="16" t="str">
        <f t="shared" ref="AF250" si="21225">IF($B249="","",IF(AND($C250&lt;=AF$3,$D250&gt;=AF$3),"Y",""))</f>
        <v/>
      </c>
      <c r="AG250" s="16" t="str">
        <f t="shared" ref="AG250" si="21226">IF($B249="","",IF(AND($C250&lt;=AG$3,$D250&gt;=AG$3),"Y",""))</f>
        <v/>
      </c>
      <c r="AH250" s="1" t="str">
        <f t="shared" ref="AH250" si="21227">IF($B249="","",IF(AND($C250&lt;=AH$3,$D250&gt;=AH$3),"Y",""))</f>
        <v/>
      </c>
      <c r="AI250" s="1" t="str">
        <f t="shared" ref="AI250" si="21228">IF($B249="","",IF(AND($C250&lt;=AI$3,$D250&gt;=AI$3),"Y",""))</f>
        <v/>
      </c>
      <c r="AJ250" s="1" t="str">
        <f t="shared" ref="AJ250" si="21229">IF($B249="","",IF(AND($C250&lt;=AJ$3,$D250&gt;=AJ$3),"Y",""))</f>
        <v/>
      </c>
      <c r="AK250" s="1" t="str">
        <f t="shared" ref="AK250" si="21230">IF($B249="","",IF(AND($C250&lt;=AK$3,$D250&gt;=AK$3),"Y",""))</f>
        <v/>
      </c>
      <c r="AL250" s="1" t="str">
        <f t="shared" ref="AL250" si="21231">IF($B249="","",IF(AND($C250&lt;=AL$3,$D250&gt;=AL$3),"Y",""))</f>
        <v/>
      </c>
      <c r="AM250" s="16" t="str">
        <f t="shared" ref="AM250" si="21232">IF($B249="","",IF(AND($C250&lt;=AM$3,$D250&gt;=AM$3),"Y",""))</f>
        <v/>
      </c>
      <c r="AN250" s="1" t="str">
        <f t="shared" ref="AN250" si="21233">IF($B249="","",IF(AND($C250&lt;=AN$3,$D250&gt;=AN$3),"Y",""))</f>
        <v/>
      </c>
      <c r="AO250" s="1" t="str">
        <f t="shared" ref="AO250" si="21234">IF($B249="","",IF(AND($C250&lt;=AO$3,$D250&gt;=AO$3),"Y",""))</f>
        <v/>
      </c>
      <c r="AP250" s="1" t="str">
        <f t="shared" ref="AP250" si="21235">IF($B249="","",IF(AND($C250&lt;=AP$3,$D250&gt;=AP$3),"Y",""))</f>
        <v/>
      </c>
      <c r="AQ250" s="1" t="str">
        <f t="shared" ref="AQ250" si="21236">IF($B249="","",IF(AND($C250&lt;=AQ$3,$D250&gt;=AQ$3),"Y",""))</f>
        <v/>
      </c>
      <c r="AR250" s="1" t="str">
        <f t="shared" ref="AR250" si="21237">IF($B249="","",IF(AND($C250&lt;=AR$3,$D250&gt;=AR$3),"Y",""))</f>
        <v/>
      </c>
      <c r="AS250" s="1" t="str">
        <f t="shared" ref="AS250" si="21238">IF($B249="","",IF(AND($C250&lt;=AS$3,$D250&gt;=AS$3),"Y",""))</f>
        <v/>
      </c>
      <c r="AT250" s="16" t="str">
        <f t="shared" ref="AT250" si="21239">IF($B249="","",IF(AND($C250&lt;=AT$3,$D250&gt;=AT$3),"Y",""))</f>
        <v/>
      </c>
      <c r="AU250" s="16" t="str">
        <f t="shared" ref="AU250" si="21240">IF($B249="","",IF(AND($C250&lt;=AU$3,$D250&gt;=AU$3),"Y",""))</f>
        <v/>
      </c>
      <c r="AV250" s="1" t="str">
        <f t="shared" ref="AV250" si="21241">IF($B249="","",IF(AND($C250&lt;=AV$3,$D250&gt;=AV$3),"Y",""))</f>
        <v/>
      </c>
      <c r="AW250" s="1" t="str">
        <f t="shared" ref="AW250" si="21242">IF($B249="","",IF(AND($C250&lt;=AW$3,$D250&gt;=AW$3),"Y",""))</f>
        <v/>
      </c>
      <c r="AX250" s="1" t="str">
        <f t="shared" ref="AX250" si="21243">IF($B249="","",IF(AND($C250&lt;=AX$3,$D250&gt;=AX$3),"Y",""))</f>
        <v/>
      </c>
      <c r="AY250" s="1" t="str">
        <f t="shared" ref="AY250" si="21244">IF($B249="","",IF(AND($C250&lt;=AY$3,$D250&gt;=AY$3),"Y",""))</f>
        <v/>
      </c>
      <c r="AZ250" s="1" t="str">
        <f t="shared" ref="AZ250" si="21245">IF($B249="","",IF(AND($C250&lt;=AZ$3,$D250&gt;=AZ$3),"Y",""))</f>
        <v/>
      </c>
      <c r="BA250" s="16" t="str">
        <f t="shared" ref="BA250" si="21246">IF($B249="","",IF(AND($C250&lt;=BA$3,$D250&gt;=BA$3),"Y",""))</f>
        <v/>
      </c>
      <c r="BB250" s="1" t="str">
        <f t="shared" ref="BB250" si="21247">IF($B249="","",IF(AND($C250&lt;=BB$3,$D250&gt;=BB$3),"Y",""))</f>
        <v/>
      </c>
      <c r="BC250" s="1" t="str">
        <f t="shared" ref="BC250" si="21248">IF($B249="","",IF(AND($C250&lt;=BC$3,$D250&gt;=BC$3),"Y",""))</f>
        <v/>
      </c>
      <c r="BD250" s="1" t="str">
        <f t="shared" ref="BD250" si="21249">IF($B249="","",IF(AND($C250&lt;=BD$3,$D250&gt;=BD$3),"Y",""))</f>
        <v/>
      </c>
      <c r="BE250" s="1" t="str">
        <f t="shared" ref="BE250" si="21250">IF($B249="","",IF(AND($C250&lt;=BE$3,$D250&gt;=BE$3),"Y",""))</f>
        <v/>
      </c>
      <c r="BF250" s="1" t="str">
        <f t="shared" ref="BF250" si="21251">IF($B249="","",IF(AND($C250&lt;=BF$3,$D250&gt;=BF$3),"Y",""))</f>
        <v/>
      </c>
      <c r="BG250" s="1" t="str">
        <f t="shared" ref="BG250" si="21252">IF($B249="","",IF(AND($C250&lt;=BG$3,$D250&gt;=BG$3),"Y",""))</f>
        <v/>
      </c>
      <c r="BH250" s="16" t="str">
        <f t="shared" ref="BH250" si="21253">IF($B249="","",IF(AND($C250&lt;=BH$3,$D250&gt;=BH$3),"Y",""))</f>
        <v/>
      </c>
      <c r="BI250" s="1" t="str">
        <f t="shared" ref="BI250" si="21254">IF($B249="","",IF(AND($C250&lt;=BI$3,$D250&gt;=BI$3),"Y",""))</f>
        <v/>
      </c>
      <c r="BJ250" s="16" t="str">
        <f t="shared" ref="BJ250" si="21255">IF($B249="","",IF(AND($C250&lt;=BJ$3,$D250&gt;=BJ$3),"Y",""))</f>
        <v/>
      </c>
      <c r="BK250" s="16" t="str">
        <f t="shared" ref="BK250" si="21256">IF($B249="","",IF(AND($C250&lt;=BK$3,$D250&gt;=BK$3),"Y",""))</f>
        <v/>
      </c>
      <c r="BL250" s="1" t="str">
        <f t="shared" ref="BL250" si="21257">IF($B249="","",IF(AND($C250&lt;=BL$3,$D250&gt;=BL$3),"Y",""))</f>
        <v/>
      </c>
      <c r="BM250" s="1" t="str">
        <f t="shared" ref="BM250" si="21258">IF($B249="","",IF(AND($C250&lt;=BM$3,$D250&gt;=BM$3),"Y",""))</f>
        <v/>
      </c>
      <c r="BN250" s="1" t="str">
        <f t="shared" ref="BN250" si="21259">IF($B249="","",IF(AND($C250&lt;=BN$3,$D250&gt;=BN$3),"Y",""))</f>
        <v/>
      </c>
      <c r="BO250" s="16" t="str">
        <f t="shared" ref="BO250" si="21260">IF($B249="","",IF(AND($C250&lt;=BO$3,$D250&gt;=BO$3),"Y",""))</f>
        <v/>
      </c>
      <c r="BP250" s="1" t="str">
        <f t="shared" ref="BP250" si="21261">IF($B249="","",IF(AND($C250&lt;=BP$3,$D250&gt;=BP$3),"Y",""))</f>
        <v/>
      </c>
      <c r="BQ250" s="1" t="str">
        <f t="shared" ref="BQ250" si="21262">IF($B249="","",IF(AND($C250&lt;=BQ$3,$D250&gt;=BQ$3),"Y",""))</f>
        <v/>
      </c>
      <c r="BR250" s="1" t="str">
        <f t="shared" ref="BR250" si="21263">IF($B249="","",IF(AND($C250&lt;=BR$3,$D250&gt;=BR$3),"Y",""))</f>
        <v/>
      </c>
      <c r="BS250" s="1" t="str">
        <f t="shared" ref="BS250" si="21264">IF($B249="","",IF(AND($C250&lt;=BS$3,$D250&gt;=BS$3),"Y",""))</f>
        <v/>
      </c>
      <c r="BT250" s="1" t="str">
        <f t="shared" ref="BT250" si="21265">IF($B249="","",IF(AND($C250&lt;=BT$3,$D250&gt;=BT$3),"Y",""))</f>
        <v/>
      </c>
      <c r="BU250" s="1" t="str">
        <f t="shared" ref="BU250" si="21266">IF($B249="","",IF(AND($C250&lt;=BU$3,$D250&gt;=BU$3),"Y",""))</f>
        <v/>
      </c>
      <c r="BV250" s="16" t="str">
        <f t="shared" ref="BV250" si="21267">IF($B249="","",IF(AND($C250&lt;=BV$3,$D250&gt;=BV$3),"Y",""))</f>
        <v/>
      </c>
      <c r="BW250" s="1" t="str">
        <f t="shared" ref="BW250" si="21268">IF($B249="","",IF(AND($C250&lt;=BW$3,$D250&gt;=BW$3),"Y",""))</f>
        <v/>
      </c>
      <c r="BX250" s="1" t="str">
        <f t="shared" ref="BX250" si="21269">IF($B249="","",IF(AND($C250&lt;=BX$3,$D250&gt;=BX$3),"Y",""))</f>
        <v/>
      </c>
      <c r="BY250" s="1" t="str">
        <f t="shared" ref="BY250" si="21270">IF($B249="","",IF(AND($C250&lt;=BY$3,$D250&gt;=BY$3),"Y",""))</f>
        <v/>
      </c>
      <c r="BZ250" s="1" t="str">
        <f t="shared" ref="BZ250" si="21271">IF($B249="","",IF(AND($C250&lt;=BZ$3,$D250&gt;=BZ$3),"Y",""))</f>
        <v/>
      </c>
      <c r="CA250" s="16" t="str">
        <f t="shared" ref="CA250" si="21272">IF($B249="","",IF(AND($C250&lt;=CA$3,$D250&gt;=CA$3),"Y",""))</f>
        <v/>
      </c>
      <c r="CB250" s="1" t="str">
        <f t="shared" ref="CB250" si="21273">IF($B249="","",IF(AND($C250&lt;=CB$3,$D250&gt;=CB$3),"Y",""))</f>
        <v/>
      </c>
      <c r="CC250" s="16" t="str">
        <f t="shared" ref="CC250" si="21274">IF($B249="","",IF(AND($C250&lt;=CC$3,$D250&gt;=CC$3),"Y",""))</f>
        <v/>
      </c>
      <c r="CD250" s="1" t="str">
        <f t="shared" ref="CD250" si="21275">IF($B249="","",IF(AND($C250&lt;=CD$3,$D250&gt;=CD$3),"Y",""))</f>
        <v/>
      </c>
      <c r="CE250" s="1" t="str">
        <f t="shared" ref="CE250" si="21276">IF($B249="","",IF(AND($C250&lt;=CE$3,$D250&gt;=CE$3),"Y",""))</f>
        <v/>
      </c>
      <c r="CF250" s="1" t="str">
        <f t="shared" ref="CF250" si="21277">IF($B249="","",IF(AND($C250&lt;=CF$3,$D250&gt;=CF$3),"Y",""))</f>
        <v/>
      </c>
      <c r="CG250" s="1" t="str">
        <f t="shared" ref="CG250" si="21278">IF($B249="","",IF(AND($C250&lt;=CG$3,$D250&gt;=CG$3),"Y",""))</f>
        <v/>
      </c>
      <c r="CH250" s="1" t="str">
        <f t="shared" ref="CH250" si="21279">IF($B249="","",IF(AND($C250&lt;=CH$3,$D250&gt;=CH$3),"Y",""))</f>
        <v/>
      </c>
      <c r="CI250" s="1" t="str">
        <f t="shared" ref="CI250" si="21280">IF($B249="","",IF(AND($C250&lt;=CI$3,$D250&gt;=CI$3),"Y",""))</f>
        <v/>
      </c>
      <c r="CJ250" s="16" t="str">
        <f t="shared" ref="CJ250" si="21281">IF($B249="","",IF(AND($C250&lt;=CJ$3,$D250&gt;=CJ$3),"Y",""))</f>
        <v/>
      </c>
      <c r="CK250" s="1" t="str">
        <f t="shared" ref="CK250" si="21282">IF($B249="","",IF(AND($C250&lt;=CK$3,$D250&gt;=CK$3),"Y",""))</f>
        <v/>
      </c>
      <c r="CL250" s="1" t="str">
        <f t="shared" ref="CL250" si="21283">IF($B249="","",IF(AND($C250&lt;=CL$3,$D250&gt;=CL$3),"Y",""))</f>
        <v/>
      </c>
      <c r="CM250" s="1" t="str">
        <f t="shared" ref="CM250" si="21284">IF($B249="","",IF(AND($C250&lt;=CM$3,$D250&gt;=CM$3),"Y",""))</f>
        <v/>
      </c>
      <c r="CN250" s="1" t="str">
        <f t="shared" ref="CN250" si="21285">IF($B249="","",IF(AND($C250&lt;=CN$3,$D250&gt;=CN$3),"Y",""))</f>
        <v/>
      </c>
      <c r="CO250" s="1" t="str">
        <f t="shared" ref="CO250" si="21286">IF($B249="","",IF(AND($C250&lt;=CO$3,$D250&gt;=CO$3),"Y",""))</f>
        <v/>
      </c>
      <c r="CP250" s="1" t="str">
        <f t="shared" ref="CP250" si="21287">IF($B249="","",IF(AND($C250&lt;=CP$3,$D250&gt;=CP$3),"Y",""))</f>
        <v/>
      </c>
      <c r="CQ250" s="16" t="str">
        <f t="shared" ref="CQ250" si="21288">IF($B249="","",IF(AND($C250&lt;=CQ$3,$D250&gt;=CQ$3),"Y",""))</f>
        <v/>
      </c>
      <c r="CR250" s="1" t="str">
        <f t="shared" ref="CR250" si="21289">IF($B249="","",IF(AND($C250&lt;=CR$3,$D250&gt;=CR$3),"Y",""))</f>
        <v/>
      </c>
      <c r="CS250" s="1" t="str">
        <f t="shared" ref="CS250" si="21290">IF($B249="","",IF(AND($C250&lt;=CS$3,$D250&gt;=CS$3),"Y",""))</f>
        <v/>
      </c>
      <c r="CT250" s="1" t="str">
        <f t="shared" ref="CT250" si="21291">IF($B249="","",IF(AND($C250&lt;=CT$3,$D250&gt;=CT$3),"Y",""))</f>
        <v/>
      </c>
      <c r="CU250" s="1" t="str">
        <f t="shared" ref="CU250" si="21292">IF($B249="","",IF(AND($C250&lt;=CU$3,$D250&gt;=CU$3),"Y",""))</f>
        <v/>
      </c>
      <c r="CV250" s="1" t="str">
        <f t="shared" ref="CV250" si="21293">IF($B249="","",IF(AND($C250&lt;=CV$3,$D250&gt;=CV$3),"Y",""))</f>
        <v/>
      </c>
      <c r="CW250" s="1" t="str">
        <f t="shared" ref="CW250" si="21294">IF($B249="","",IF(AND($C250&lt;=CW$3,$D250&gt;=CW$3),"Y",""))</f>
        <v/>
      </c>
      <c r="CX250" s="16" t="str">
        <f t="shared" ref="CX250" si="21295">IF($B249="","",IF(AND($C250&lt;=CX$3,$D250&gt;=CX$3),"Y",""))</f>
        <v/>
      </c>
      <c r="CY250" s="1" t="str">
        <f t="shared" ref="CY250" si="21296">IF($B249="","",IF(AND($C250&lt;=CY$3,$D250&gt;=CY$3),"Y",""))</f>
        <v/>
      </c>
      <c r="CZ250" s="1" t="str">
        <f t="shared" ref="CZ250" si="21297">IF($B249="","",IF(AND($C250&lt;=CZ$3,$D250&gt;=CZ$3),"Y",""))</f>
        <v/>
      </c>
      <c r="DA250" s="1" t="str">
        <f t="shared" ref="DA250" si="21298">IF($B249="","",IF(AND($C250&lt;=DA$3,$D250&gt;=DA$3),"Y",""))</f>
        <v/>
      </c>
      <c r="DB250" s="1" t="str">
        <f t="shared" ref="DB250" si="21299">IF($B249="","",IF(AND($C250&lt;=DB$3,$D250&gt;=DB$3),"Y",""))</f>
        <v/>
      </c>
      <c r="DC250" s="1" t="str">
        <f t="shared" ref="DC250" si="21300">IF($B249="","",IF(AND($C250&lt;=DC$3,$D250&gt;=DC$3),"Y",""))</f>
        <v/>
      </c>
      <c r="DD250" s="1" t="str">
        <f t="shared" ref="DD250" si="21301">IF($B249="","",IF(AND($C250&lt;=DD$3,$D250&gt;=DD$3),"Y",""))</f>
        <v/>
      </c>
      <c r="DE250" s="16" t="str">
        <f t="shared" ref="DE250" si="21302">IF($B249="","",IF(AND($C250&lt;=DE$3,$D250&gt;=DE$3),"Y",""))</f>
        <v/>
      </c>
      <c r="DF250" s="1" t="str">
        <f t="shared" ref="DF250" si="21303">IF($B249="","",IF(AND($C250&lt;=DF$3,$D250&gt;=DF$3),"Y",""))</f>
        <v/>
      </c>
      <c r="DG250" s="1" t="str">
        <f t="shared" ref="DG250" si="21304">IF($B249="","",IF(AND($C250&lt;=DG$3,$D250&gt;=DG$3),"Y",""))</f>
        <v/>
      </c>
      <c r="DH250" s="1" t="str">
        <f t="shared" ref="DH250" si="21305">IF($B249="","",IF(AND($C250&lt;=DH$3,$D250&gt;=DH$3),"Y",""))</f>
        <v/>
      </c>
      <c r="DI250" s="1" t="str">
        <f t="shared" ref="DI250" si="21306">IF($B249="","",IF(AND($C250&lt;=DI$3,$D250&gt;=DI$3),"Y",""))</f>
        <v/>
      </c>
      <c r="DJ250" s="1" t="str">
        <f t="shared" ref="DJ250" si="21307">IF($B249="","",IF(AND($C250&lt;=DJ$3,$D250&gt;=DJ$3),"Y",""))</f>
        <v/>
      </c>
      <c r="DK250" s="1" t="str">
        <f t="shared" ref="DK250" si="21308">IF($B249="","",IF(AND($C250&lt;=DK$3,$D250&gt;=DK$3),"Y",""))</f>
        <v/>
      </c>
      <c r="DL250" s="16" t="str">
        <f t="shared" ref="DL250" si="21309">IF($B249="","",IF(AND($C250&lt;=DL$3,$D250&gt;=DL$3),"Y",""))</f>
        <v/>
      </c>
      <c r="DM250" s="1" t="str">
        <f t="shared" ref="DM250" si="21310">IF($B249="","",IF(AND($C250&lt;=DM$3,$D250&gt;=DM$3),"Y",""))</f>
        <v/>
      </c>
      <c r="DN250" s="16" t="str">
        <f t="shared" ref="DN250" si="21311">IF($B249="","",IF(AND($C250&lt;=DN$3,$D250&gt;=DN$3),"Y",""))</f>
        <v/>
      </c>
      <c r="DO250" s="1" t="str">
        <f t="shared" ref="DO250" si="21312">IF($B249="","",IF(AND($C250&lt;=DO$3,$D250&gt;=DO$3),"Y",""))</f>
        <v/>
      </c>
      <c r="DP250" s="16" t="str">
        <f t="shared" ref="DP250" si="21313">IF($B249="","",IF(AND($C250&lt;=DP$3,$D250&gt;=DP$3),"Y",""))</f>
        <v/>
      </c>
      <c r="DQ250" s="1" t="str">
        <f t="shared" ref="DQ250" si="21314">IF($B249="","",IF(AND($C250&lt;=DQ$3,$D250&gt;=DQ$3),"Y",""))</f>
        <v/>
      </c>
      <c r="DR250" s="1" t="str">
        <f t="shared" ref="DR250" si="21315">IF($B249="","",IF(AND($C250&lt;=DR$3,$D250&gt;=DR$3),"Y",""))</f>
        <v/>
      </c>
      <c r="DS250" s="16" t="str">
        <f t="shared" ref="DS250" si="21316">IF($B249="","",IF(AND($C250&lt;=DS$3,$D250&gt;=DS$3),"Y",""))</f>
        <v/>
      </c>
      <c r="DT250" s="16" t="str">
        <f t="shared" ref="DT250" si="21317">IF($B249="","",IF(AND($C250&lt;=DT$3,$D250&gt;=DT$3),"Y",""))</f>
        <v/>
      </c>
      <c r="DU250" s="1" t="str">
        <f t="shared" ref="DU250" si="21318">IF($B249="","",IF(AND($C250&lt;=DU$3,$D250&gt;=DU$3),"Y",""))</f>
        <v/>
      </c>
      <c r="DV250" s="1" t="str">
        <f t="shared" ref="DV250" si="21319">IF($B249="","",IF(AND($C250&lt;=DV$3,$D250&gt;=DV$3),"Y",""))</f>
        <v/>
      </c>
      <c r="DW250" s="16" t="str">
        <f t="shared" ref="DW250" si="21320">IF($B249="","",IF(AND($C250&lt;=DW$3,$D250&gt;=DW$3),"Y",""))</f>
        <v/>
      </c>
      <c r="DX250" s="1" t="str">
        <f t="shared" ref="DX250" si="21321">IF($B249="","",IF(AND($C250&lt;=DX$3,$D250&gt;=DX$3),"Y",""))</f>
        <v/>
      </c>
      <c r="DY250" s="1" t="str">
        <f t="shared" ref="DY250" si="21322">IF($B249="","",IF(AND($C250&lt;=DY$3,$D250&gt;=DY$3),"Y",""))</f>
        <v/>
      </c>
      <c r="DZ250" s="16" t="str">
        <f t="shared" ref="DZ250" si="21323">IF($B249="","",IF(AND($C250&lt;=DZ$3,$D250&gt;=DZ$3),"Y",""))</f>
        <v/>
      </c>
      <c r="EA250" s="1" t="str">
        <f t="shared" ref="EA250" si="21324">IF($B249="","",IF(AND($C250&lt;=EA$3,$D250&gt;=EA$3),"Y",""))</f>
        <v/>
      </c>
      <c r="EB250" s="1" t="str">
        <f t="shared" ref="EB250" si="21325">IF($B249="","",IF(AND($C250&lt;=EB$3,$D250&gt;=EB$3),"Y",""))</f>
        <v/>
      </c>
      <c r="EC250" s="1" t="str">
        <f t="shared" ref="EC250" si="21326">IF($B249="","",IF(AND($C250&lt;=EC$3,$D250&gt;=EC$3),"Y",""))</f>
        <v/>
      </c>
      <c r="ED250" s="1" t="str">
        <f t="shared" ref="ED250" si="21327">IF($B249="","",IF(AND($C250&lt;=ED$3,$D250&gt;=ED$3),"Y",""))</f>
        <v/>
      </c>
      <c r="EE250" s="1" t="str">
        <f t="shared" ref="EE250" si="21328">IF($B249="","",IF(AND($C250&lt;=EE$3,$D250&gt;=EE$3),"Y",""))</f>
        <v/>
      </c>
      <c r="EF250" s="1" t="str">
        <f t="shared" ref="EF250" si="21329">IF($B249="","",IF(AND($C250&lt;=EF$3,$D250&gt;=EF$3),"Y",""))</f>
        <v/>
      </c>
      <c r="EG250" s="16" t="str">
        <f t="shared" ref="EG250" si="21330">IF($B249="","",IF(AND($C250&lt;=EG$3,$D250&gt;=EG$3),"Y",""))</f>
        <v/>
      </c>
      <c r="EH250" s="1" t="str">
        <f t="shared" ref="EH250" si="21331">IF($B249="","",IF(AND($C250&lt;=EH$3,$D250&gt;=EH$3),"Y",""))</f>
        <v/>
      </c>
      <c r="EI250" s="1" t="str">
        <f t="shared" ref="EI250" si="21332">IF($B249="","",IF(AND($C250&lt;=EI$3,$D250&gt;=EI$3),"Y",""))</f>
        <v/>
      </c>
      <c r="EJ250" s="16" t="str">
        <f t="shared" ref="EJ250" si="21333">IF($B249="","",IF(AND($C250&lt;=EJ$3,$D250&gt;=EJ$3),"Y",""))</f>
        <v/>
      </c>
      <c r="EK250" s="16" t="str">
        <f t="shared" ref="EK250" si="21334">IF($B249="","",IF(AND($C250&lt;=EK$3,$D250&gt;=EK$3),"Y",""))</f>
        <v/>
      </c>
      <c r="EL250" s="1" t="str">
        <f t="shared" ref="EL250" si="21335">IF($B249="","",IF(AND($C250&lt;=EL$3,$D250&gt;=EL$3),"Y",""))</f>
        <v/>
      </c>
      <c r="EM250" s="1" t="str">
        <f t="shared" ref="EM250" si="21336">IF($B249="","",IF(AND($C250&lt;=EM$3,$D250&gt;=EM$3),"Y",""))</f>
        <v/>
      </c>
      <c r="EN250" s="16" t="str">
        <f t="shared" ref="EN250" si="21337">IF($B249="","",IF(AND($C250&lt;=EN$3,$D250&gt;=EN$3),"Y",""))</f>
        <v/>
      </c>
      <c r="EO250" s="1" t="str">
        <f t="shared" ref="EO250" si="21338">IF($B249="","",IF(AND($C250&lt;=EO$3,$D250&gt;=EO$3),"Y",""))</f>
        <v/>
      </c>
      <c r="EP250" s="1" t="str">
        <f t="shared" ref="EP250" si="21339">IF($B249="","",IF(AND($C250&lt;=EP$3,$D250&gt;=EP$3),"Y",""))</f>
        <v/>
      </c>
      <c r="EQ250" s="1" t="str">
        <f t="shared" ref="EQ250" si="21340">IF($B249="","",IF(AND($C250&lt;=EQ$3,$D250&gt;=EQ$3),"Y",""))</f>
        <v/>
      </c>
      <c r="ER250" s="1" t="str">
        <f t="shared" ref="ER250" si="21341">IF($B249="","",IF(AND($C250&lt;=ER$3,$D250&gt;=ER$3),"Y",""))</f>
        <v/>
      </c>
      <c r="ES250" s="1" t="str">
        <f t="shared" ref="ES250" si="21342">IF($B249="","",IF(AND($C250&lt;=ES$3,$D250&gt;=ES$3),"Y",""))</f>
        <v/>
      </c>
      <c r="ET250" s="1" t="str">
        <f t="shared" ref="ET250" si="21343">IF($B249="","",IF(AND($C250&lt;=ET$3,$D250&gt;=ET$3),"Y",""))</f>
        <v/>
      </c>
      <c r="EU250" s="16" t="str">
        <f t="shared" ref="EU250" si="21344">IF($B249="","",IF(AND($C250&lt;=EU$3,$D250&gt;=EU$3),"Y",""))</f>
        <v/>
      </c>
      <c r="EV250" s="1" t="str">
        <f t="shared" ref="EV250" si="21345">IF($B249="","",IF(AND($C250&lt;=EV$3,$D250&gt;=EV$3),"Y",""))</f>
        <v/>
      </c>
      <c r="EW250" s="1" t="str">
        <f t="shared" ref="EW250" si="21346">IF($B249="","",IF(AND($C250&lt;=EW$3,$D250&gt;=EW$3),"Y",""))</f>
        <v/>
      </c>
      <c r="EX250" s="1" t="str">
        <f t="shared" ref="EX250" si="21347">IF($B249="","",IF(AND($C250&lt;=EX$3,$D250&gt;=EX$3),"Y",""))</f>
        <v/>
      </c>
      <c r="EY250" s="1" t="str">
        <f t="shared" ref="EY250" si="21348">IF($B249="","",IF(AND($C250&lt;=EY$3,$D250&gt;=EY$3),"Y",""))</f>
        <v/>
      </c>
      <c r="EZ250" s="1" t="str">
        <f t="shared" ref="EZ250" si="21349">IF($B249="","",IF(AND($C250&lt;=EZ$3,$D250&gt;=EZ$3),"Y",""))</f>
        <v/>
      </c>
      <c r="FA250" s="16" t="str">
        <f t="shared" ref="FA250" si="21350">IF($B249="","",IF(AND($C250&lt;=FA$3,$D250&gt;=FA$3),"Y",""))</f>
        <v/>
      </c>
      <c r="FB250" s="16" t="str">
        <f t="shared" ref="FB250" si="21351">IF($B249="","",IF(AND($C250&lt;=FB$3,$D250&gt;=FB$3),"Y",""))</f>
        <v/>
      </c>
      <c r="FC250" s="1" t="str">
        <f t="shared" ref="FC250" si="21352">IF($B249="","",IF(AND($C250&lt;=FC$3,$D250&gt;=FC$3),"Y",""))</f>
        <v/>
      </c>
      <c r="FD250" s="1" t="str">
        <f t="shared" ref="FD250" si="21353">IF($B249="","",IF(AND($C250&lt;=FD$3,$D250&gt;=FD$3),"Y",""))</f>
        <v/>
      </c>
      <c r="FE250" s="1" t="str">
        <f t="shared" ref="FE250" si="21354">IF($B249="","",IF(AND($C250&lt;=FE$3,$D250&gt;=FE$3),"Y",""))</f>
        <v/>
      </c>
      <c r="FF250" s="1" t="str">
        <f t="shared" ref="FF250" si="21355">IF($B249="","",IF(AND($C250&lt;=FF$3,$D250&gt;=FF$3),"Y",""))</f>
        <v/>
      </c>
      <c r="FG250" s="1" t="str">
        <f t="shared" ref="FG250" si="21356">IF($B249="","",IF(AND($C250&lt;=FG$3,$D250&gt;=FG$3),"Y",""))</f>
        <v/>
      </c>
      <c r="FH250" s="1" t="str">
        <f t="shared" ref="FH250" si="21357">IF($B249="","",IF(AND($C250&lt;=FH$3,$D250&gt;=FH$3),"Y",""))</f>
        <v/>
      </c>
      <c r="FI250" s="16" t="str">
        <f t="shared" ref="FI250" si="21358">IF($B249="","",IF(AND($C250&lt;=FI$3,$D250&gt;=FI$3),"Y",""))</f>
        <v/>
      </c>
      <c r="FJ250" s="1" t="str">
        <f t="shared" ref="FJ250" si="21359">IF($B249="","",IF(AND($C250&lt;=FJ$3,$D250&gt;=FJ$3),"Y",""))</f>
        <v/>
      </c>
      <c r="FK250" s="1" t="str">
        <f t="shared" ref="FK250" si="21360">IF($B249="","",IF(AND($C250&lt;=FK$3,$D250&gt;=FK$3),"Y",""))</f>
        <v/>
      </c>
      <c r="FL250" s="1" t="str">
        <f t="shared" ref="FL250" si="21361">IF($B249="","",IF(AND($C250&lt;=FL$3,$D250&gt;=FL$3),"Y",""))</f>
        <v/>
      </c>
      <c r="FM250" s="1" t="str">
        <f t="shared" ref="FM250" si="21362">IF($B249="","",IF(AND($C250&lt;=FM$3,$D250&gt;=FM$3),"Y",""))</f>
        <v/>
      </c>
      <c r="FN250" s="1" t="str">
        <f t="shared" ref="FN250" si="21363">IF($B249="","",IF(AND($C250&lt;=FN$3,$D250&gt;=FN$3),"Y",""))</f>
        <v/>
      </c>
      <c r="FO250" s="1" t="str">
        <f t="shared" ref="FO250" si="21364">IF($B249="","",IF(AND($C250&lt;=FO$3,$D250&gt;=FO$3),"Y",""))</f>
        <v/>
      </c>
      <c r="FP250" s="16" t="str">
        <f t="shared" ref="FP250:FV250" si="21365">IF($B249="","",IF(AND($C250&lt;=FP$3,$D250&gt;=FP$3),"Y",""))</f>
        <v/>
      </c>
      <c r="FQ250" s="16" t="str">
        <f t="shared" si="21365"/>
        <v/>
      </c>
      <c r="FR250" s="16" t="str">
        <f t="shared" si="21365"/>
        <v/>
      </c>
      <c r="FS250" s="16" t="str">
        <f t="shared" si="21365"/>
        <v/>
      </c>
      <c r="FT250" s="16" t="str">
        <f t="shared" si="21365"/>
        <v/>
      </c>
      <c r="FU250" s="16" t="str">
        <f t="shared" si="21365"/>
        <v/>
      </c>
      <c r="FV250" s="1" t="str">
        <f t="shared" si="21365"/>
        <v/>
      </c>
      <c r="FW250" s="16" t="str">
        <f t="shared" ref="FW250:GR250" si="21366">IF($B249="","",IF(AND($C250&lt;=FW$3,$D250&gt;=FW$3),"Y",""))</f>
        <v/>
      </c>
      <c r="FX250" s="1" t="str">
        <f t="shared" si="21366"/>
        <v/>
      </c>
      <c r="FY250" s="1" t="str">
        <f t="shared" si="21366"/>
        <v/>
      </c>
      <c r="FZ250" s="1" t="str">
        <f t="shared" si="21366"/>
        <v/>
      </c>
      <c r="GA250" s="1" t="str">
        <f t="shared" si="21366"/>
        <v/>
      </c>
      <c r="GB250" s="1" t="str">
        <f t="shared" si="21366"/>
        <v/>
      </c>
      <c r="GC250" s="1" t="str">
        <f t="shared" si="21366"/>
        <v/>
      </c>
      <c r="GD250" s="16" t="str">
        <f t="shared" si="21366"/>
        <v/>
      </c>
      <c r="GE250" s="1" t="str">
        <f t="shared" si="21366"/>
        <v/>
      </c>
      <c r="GF250" s="1" t="str">
        <f t="shared" si="21366"/>
        <v/>
      </c>
      <c r="GG250" s="1" t="str">
        <f t="shared" si="21366"/>
        <v/>
      </c>
      <c r="GH250" s="1" t="str">
        <f t="shared" si="21366"/>
        <v/>
      </c>
      <c r="GI250" s="1" t="str">
        <f t="shared" si="21366"/>
        <v/>
      </c>
      <c r="GJ250" s="1" t="str">
        <f t="shared" si="21366"/>
        <v/>
      </c>
      <c r="GK250" s="16" t="str">
        <f t="shared" si="21366"/>
        <v/>
      </c>
      <c r="GL250" s="16" t="str">
        <f t="shared" si="21366"/>
        <v/>
      </c>
      <c r="GM250" s="16" t="str">
        <f t="shared" si="21366"/>
        <v/>
      </c>
      <c r="GN250" s="1" t="str">
        <f t="shared" si="21366"/>
        <v/>
      </c>
      <c r="GO250" s="1" t="str">
        <f t="shared" si="21366"/>
        <v/>
      </c>
      <c r="GP250" s="1" t="str">
        <f t="shared" si="21366"/>
        <v/>
      </c>
      <c r="GQ250" s="1" t="str">
        <f t="shared" si="21366"/>
        <v/>
      </c>
      <c r="GR250" s="16" t="str">
        <f t="shared" si="21366"/>
        <v/>
      </c>
    </row>
    <row r="251" spans="1:200" x14ac:dyDescent="0.25">
      <c r="A251" s="24">
        <v>124</v>
      </c>
      <c r="B251" s="24" t="s">
        <v>127</v>
      </c>
      <c r="C251" s="1"/>
      <c r="D251" s="1"/>
      <c r="E251" s="1" t="str">
        <f t="shared" ref="E251" si="21367">IF($B251="","",IF(AND($C251&lt;=E$3,$D251&gt;=E$3),"X",""))</f>
        <v/>
      </c>
      <c r="F251" s="1" t="str">
        <f t="shared" si="20857"/>
        <v/>
      </c>
      <c r="G251" s="1" t="str">
        <f t="shared" si="20857"/>
        <v/>
      </c>
      <c r="H251" s="1" t="str">
        <f t="shared" si="20857"/>
        <v/>
      </c>
      <c r="I251" s="1" t="str">
        <f t="shared" si="20857"/>
        <v/>
      </c>
      <c r="J251" s="1" t="str">
        <f t="shared" si="20857"/>
        <v/>
      </c>
      <c r="K251" s="16" t="str">
        <f t="shared" si="20857"/>
        <v/>
      </c>
      <c r="L251" s="1" t="str">
        <f t="shared" si="20857"/>
        <v/>
      </c>
      <c r="M251" s="1" t="str">
        <f t="shared" si="20857"/>
        <v/>
      </c>
      <c r="N251" s="1" t="str">
        <f t="shared" si="20857"/>
        <v/>
      </c>
      <c r="O251" s="1" t="str">
        <f t="shared" si="20857"/>
        <v/>
      </c>
      <c r="P251" s="1" t="str">
        <f t="shared" si="20857"/>
        <v/>
      </c>
      <c r="Q251" s="1" t="str">
        <f t="shared" si="20857"/>
        <v/>
      </c>
      <c r="R251" s="16" t="str">
        <f t="shared" si="20857"/>
        <v/>
      </c>
      <c r="S251" s="1" t="str">
        <f t="shared" si="20857"/>
        <v/>
      </c>
      <c r="T251" s="16" t="str">
        <f t="shared" si="20857"/>
        <v/>
      </c>
      <c r="U251" s="1" t="str">
        <f t="shared" si="20857"/>
        <v/>
      </c>
      <c r="V251" s="1" t="str">
        <f t="shared" si="20857"/>
        <v/>
      </c>
      <c r="W251" s="1" t="str">
        <f t="shared" si="20857"/>
        <v/>
      </c>
      <c r="X251" s="1" t="str">
        <f t="shared" si="20857"/>
        <v/>
      </c>
      <c r="Y251" s="16" t="str">
        <f t="shared" si="20857"/>
        <v/>
      </c>
      <c r="Z251" s="1" t="str">
        <f t="shared" si="20857"/>
        <v/>
      </c>
      <c r="AA251" s="1" t="str">
        <f t="shared" si="20857"/>
        <v/>
      </c>
      <c r="AB251" s="1" t="str">
        <f t="shared" si="20857"/>
        <v/>
      </c>
      <c r="AC251" s="1" t="str">
        <f t="shared" si="20857"/>
        <v/>
      </c>
      <c r="AD251" s="1" t="str">
        <f t="shared" si="20857"/>
        <v/>
      </c>
      <c r="AE251" s="1" t="str">
        <f t="shared" si="20857"/>
        <v/>
      </c>
      <c r="AF251" s="16" t="str">
        <f t="shared" si="20857"/>
        <v/>
      </c>
      <c r="AG251" s="16" t="str">
        <f t="shared" si="20857"/>
        <v/>
      </c>
      <c r="AH251" s="1" t="str">
        <f t="shared" si="20857"/>
        <v/>
      </c>
      <c r="AI251" s="1" t="str">
        <f t="shared" si="20857"/>
        <v/>
      </c>
      <c r="AJ251" s="1" t="str">
        <f t="shared" si="20857"/>
        <v/>
      </c>
      <c r="AK251" s="1" t="str">
        <f t="shared" si="20857"/>
        <v/>
      </c>
      <c r="AL251" s="1" t="str">
        <f t="shared" si="20857"/>
        <v/>
      </c>
      <c r="AM251" s="16" t="str">
        <f t="shared" si="20857"/>
        <v/>
      </c>
      <c r="AN251" s="1" t="str">
        <f t="shared" si="20857"/>
        <v/>
      </c>
      <c r="AO251" s="1" t="str">
        <f t="shared" si="20857"/>
        <v/>
      </c>
      <c r="AP251" s="1" t="str">
        <f t="shared" si="20857"/>
        <v/>
      </c>
      <c r="AQ251" s="1" t="str">
        <f t="shared" si="20857"/>
        <v/>
      </c>
      <c r="AR251" s="1" t="str">
        <f t="shared" si="20857"/>
        <v/>
      </c>
      <c r="AS251" s="1" t="str">
        <f t="shared" si="20857"/>
        <v/>
      </c>
      <c r="AT251" s="16" t="str">
        <f t="shared" si="20857"/>
        <v/>
      </c>
      <c r="AU251" s="16" t="str">
        <f t="shared" si="20857"/>
        <v/>
      </c>
      <c r="AV251" s="1" t="str">
        <f t="shared" si="20857"/>
        <v/>
      </c>
      <c r="AW251" s="1" t="str">
        <f t="shared" si="20857"/>
        <v/>
      </c>
      <c r="AX251" s="1" t="str">
        <f t="shared" si="20857"/>
        <v/>
      </c>
      <c r="AY251" s="1" t="str">
        <f t="shared" si="20857"/>
        <v/>
      </c>
      <c r="AZ251" s="1" t="str">
        <f t="shared" si="20857"/>
        <v/>
      </c>
      <c r="BA251" s="16" t="str">
        <f t="shared" si="20857"/>
        <v/>
      </c>
      <c r="BB251" s="1" t="str">
        <f t="shared" si="20857"/>
        <v/>
      </c>
      <c r="BC251" s="1" t="str">
        <f t="shared" si="20857"/>
        <v/>
      </c>
      <c r="BD251" s="1" t="str">
        <f t="shared" si="20857"/>
        <v/>
      </c>
      <c r="BE251" s="1" t="str">
        <f t="shared" si="20857"/>
        <v/>
      </c>
      <c r="BF251" s="1" t="str">
        <f t="shared" si="20857"/>
        <v/>
      </c>
      <c r="BG251" s="1" t="str">
        <f t="shared" si="20857"/>
        <v/>
      </c>
      <c r="BH251" s="16" t="str">
        <f t="shared" si="20857"/>
        <v/>
      </c>
      <c r="BI251" s="1" t="str">
        <f t="shared" si="20857"/>
        <v/>
      </c>
      <c r="BJ251" s="16" t="str">
        <f t="shared" si="20857"/>
        <v/>
      </c>
      <c r="BK251" s="16" t="str">
        <f t="shared" si="20857"/>
        <v/>
      </c>
      <c r="BL251" s="1" t="str">
        <f t="shared" si="20857"/>
        <v/>
      </c>
      <c r="BM251" s="1" t="str">
        <f t="shared" si="20857"/>
        <v/>
      </c>
      <c r="BN251" s="1" t="str">
        <f t="shared" si="20857"/>
        <v/>
      </c>
      <c r="BO251" s="16" t="str">
        <f t="shared" si="20857"/>
        <v/>
      </c>
      <c r="BP251" s="1" t="str">
        <f t="shared" si="20857"/>
        <v/>
      </c>
      <c r="BQ251" s="1" t="str">
        <f t="shared" si="20857"/>
        <v/>
      </c>
      <c r="BR251" s="1" t="str">
        <f t="shared" si="16904"/>
        <v/>
      </c>
      <c r="BS251" s="1" t="str">
        <f t="shared" si="16904"/>
        <v/>
      </c>
      <c r="BT251" s="1" t="str">
        <f t="shared" si="16904"/>
        <v/>
      </c>
      <c r="BU251" s="1" t="str">
        <f t="shared" si="16904"/>
        <v/>
      </c>
      <c r="BV251" s="16" t="str">
        <f t="shared" si="16904"/>
        <v/>
      </c>
      <c r="BW251" s="1" t="str">
        <f t="shared" si="16904"/>
        <v/>
      </c>
      <c r="BX251" s="1" t="str">
        <f t="shared" si="20341"/>
        <v/>
      </c>
      <c r="BY251" s="1" t="str">
        <f t="shared" si="20341"/>
        <v/>
      </c>
      <c r="BZ251" s="1" t="str">
        <f t="shared" si="20341"/>
        <v/>
      </c>
      <c r="CA251" s="16" t="str">
        <f t="shared" si="20341"/>
        <v/>
      </c>
      <c r="CB251" s="1" t="str">
        <f t="shared" si="20341"/>
        <v/>
      </c>
      <c r="CC251" s="16" t="str">
        <f t="shared" si="20341"/>
        <v/>
      </c>
      <c r="CD251" s="1" t="str">
        <f t="shared" si="20341"/>
        <v/>
      </c>
      <c r="CE251" s="1" t="str">
        <f t="shared" si="20341"/>
        <v/>
      </c>
      <c r="CF251" s="1" t="str">
        <f t="shared" si="20341"/>
        <v/>
      </c>
      <c r="CG251" s="1" t="str">
        <f t="shared" si="20341"/>
        <v/>
      </c>
      <c r="CH251" s="1" t="str">
        <f t="shared" si="20341"/>
        <v/>
      </c>
      <c r="CI251" s="1" t="str">
        <f t="shared" si="20341"/>
        <v/>
      </c>
      <c r="CJ251" s="16" t="str">
        <f t="shared" si="20341"/>
        <v/>
      </c>
      <c r="CK251" s="1" t="str">
        <f t="shared" si="20341"/>
        <v/>
      </c>
      <c r="CL251" s="1" t="str">
        <f t="shared" si="18619"/>
        <v/>
      </c>
      <c r="CM251" s="1" t="str">
        <f t="shared" si="18619"/>
        <v/>
      </c>
      <c r="CN251" s="1" t="str">
        <f t="shared" si="18619"/>
        <v/>
      </c>
      <c r="CO251" s="1" t="str">
        <f t="shared" si="18619"/>
        <v/>
      </c>
      <c r="CP251" s="1" t="str">
        <f t="shared" si="18619"/>
        <v/>
      </c>
      <c r="CQ251" s="16" t="str">
        <f t="shared" si="18619"/>
        <v/>
      </c>
      <c r="CR251" s="1" t="str">
        <f t="shared" si="18619"/>
        <v/>
      </c>
      <c r="CS251" s="1" t="str">
        <f t="shared" si="18619"/>
        <v/>
      </c>
      <c r="CT251" s="1" t="str">
        <f t="shared" si="18619"/>
        <v/>
      </c>
      <c r="CU251" s="1" t="str">
        <f t="shared" si="18619"/>
        <v/>
      </c>
      <c r="CV251" s="1" t="str">
        <f t="shared" si="18619"/>
        <v/>
      </c>
      <c r="CW251" s="1" t="str">
        <f t="shared" si="18619"/>
        <v/>
      </c>
      <c r="CX251" s="16" t="str">
        <f t="shared" si="18619"/>
        <v/>
      </c>
      <c r="CY251" s="1" t="str">
        <f t="shared" si="18619"/>
        <v/>
      </c>
      <c r="CZ251" s="1" t="str">
        <f t="shared" si="19313"/>
        <v/>
      </c>
      <c r="DA251" s="1" t="str">
        <f t="shared" si="19313"/>
        <v/>
      </c>
      <c r="DB251" s="1" t="str">
        <f t="shared" si="19313"/>
        <v/>
      </c>
      <c r="DC251" s="1" t="str">
        <f t="shared" si="19313"/>
        <v/>
      </c>
      <c r="DD251" s="1" t="str">
        <f t="shared" si="19313"/>
        <v/>
      </c>
      <c r="DE251" s="16" t="str">
        <f t="shared" si="19313"/>
        <v/>
      </c>
      <c r="DF251" s="1" t="str">
        <f t="shared" si="19313"/>
        <v/>
      </c>
      <c r="DG251" s="1" t="str">
        <f t="shared" si="19313"/>
        <v/>
      </c>
      <c r="DH251" s="1" t="str">
        <f t="shared" si="19313"/>
        <v/>
      </c>
      <c r="DI251" s="1" t="str">
        <f t="shared" si="19313"/>
        <v/>
      </c>
      <c r="DJ251" s="1" t="str">
        <f t="shared" si="19313"/>
        <v/>
      </c>
      <c r="DK251" s="1" t="str">
        <f t="shared" si="19313"/>
        <v/>
      </c>
      <c r="DL251" s="16" t="str">
        <f t="shared" si="19313"/>
        <v/>
      </c>
      <c r="DM251" s="1" t="str">
        <f t="shared" si="19313"/>
        <v/>
      </c>
      <c r="DN251" s="16" t="str">
        <f t="shared" si="19139"/>
        <v/>
      </c>
      <c r="DO251" s="1" t="str">
        <f t="shared" si="19139"/>
        <v/>
      </c>
      <c r="DP251" s="16" t="str">
        <f t="shared" si="19139"/>
        <v/>
      </c>
      <c r="DQ251" s="1" t="str">
        <f t="shared" si="19139"/>
        <v/>
      </c>
      <c r="DR251" s="1" t="str">
        <f t="shared" si="19139"/>
        <v/>
      </c>
      <c r="DS251" s="16" t="str">
        <f t="shared" si="19139"/>
        <v/>
      </c>
      <c r="DT251" s="16" t="str">
        <f t="shared" si="19139"/>
        <v/>
      </c>
      <c r="DU251" s="1" t="str">
        <f t="shared" si="18620"/>
        <v/>
      </c>
      <c r="DV251" s="1" t="str">
        <f t="shared" si="18620"/>
        <v/>
      </c>
      <c r="DW251" s="16" t="str">
        <f t="shared" si="18620"/>
        <v/>
      </c>
      <c r="DX251" s="1" t="str">
        <f t="shared" si="18620"/>
        <v/>
      </c>
      <c r="DY251" s="1" t="str">
        <f t="shared" si="18620"/>
        <v/>
      </c>
      <c r="DZ251" s="16" t="str">
        <f t="shared" si="18620"/>
        <v/>
      </c>
      <c r="EA251" s="1" t="str">
        <f t="shared" si="18620"/>
        <v/>
      </c>
      <c r="EB251" s="1" t="str">
        <f t="shared" si="18620"/>
        <v/>
      </c>
      <c r="EC251" s="1" t="str">
        <f t="shared" si="18620"/>
        <v/>
      </c>
      <c r="ED251" s="1" t="str">
        <f t="shared" si="18620"/>
        <v/>
      </c>
      <c r="EE251" s="1" t="str">
        <f t="shared" si="18620"/>
        <v/>
      </c>
      <c r="EF251" s="1" t="str">
        <f t="shared" si="18620"/>
        <v/>
      </c>
      <c r="EG251" s="16" t="str">
        <f t="shared" si="18620"/>
        <v/>
      </c>
      <c r="EH251" s="1" t="str">
        <f t="shared" si="18620"/>
        <v/>
      </c>
      <c r="EI251" s="1" t="str">
        <f t="shared" si="18621"/>
        <v/>
      </c>
      <c r="EJ251" s="16" t="str">
        <f t="shared" si="18621"/>
        <v/>
      </c>
      <c r="EK251" s="16" t="str">
        <f t="shared" si="18621"/>
        <v/>
      </c>
      <c r="EL251" s="1" t="str">
        <f t="shared" si="18621"/>
        <v/>
      </c>
      <c r="EM251" s="1" t="str">
        <f t="shared" si="18621"/>
        <v/>
      </c>
      <c r="EN251" s="16" t="str">
        <f t="shared" si="18621"/>
        <v/>
      </c>
      <c r="EO251" s="1" t="str">
        <f t="shared" si="18621"/>
        <v/>
      </c>
      <c r="EP251" s="1" t="str">
        <f t="shared" si="20683"/>
        <v/>
      </c>
      <c r="EQ251" s="1" t="str">
        <f t="shared" si="20683"/>
        <v/>
      </c>
      <c r="ER251" s="1" t="str">
        <f t="shared" si="20683"/>
        <v/>
      </c>
      <c r="ES251" s="1" t="str">
        <f t="shared" si="20683"/>
        <v/>
      </c>
      <c r="ET251" s="1" t="str">
        <f t="shared" si="20683"/>
        <v/>
      </c>
      <c r="EU251" s="16" t="str">
        <f t="shared" si="20683"/>
        <v/>
      </c>
      <c r="EV251" s="1" t="str">
        <f t="shared" si="20683"/>
        <v/>
      </c>
      <c r="EW251" s="1" t="str">
        <f t="shared" si="20683"/>
        <v/>
      </c>
      <c r="EX251" s="1" t="str">
        <f t="shared" si="20683"/>
        <v/>
      </c>
      <c r="EY251" s="1" t="str">
        <f t="shared" si="20683"/>
        <v/>
      </c>
      <c r="EZ251" s="1" t="str">
        <f t="shared" si="20683"/>
        <v/>
      </c>
      <c r="FA251" s="16" t="str">
        <f t="shared" si="20683"/>
        <v/>
      </c>
      <c r="FB251" s="16" t="str">
        <f t="shared" si="20683"/>
        <v/>
      </c>
      <c r="FC251" s="1" t="str">
        <f t="shared" si="20683"/>
        <v/>
      </c>
      <c r="FD251" s="1" t="str">
        <f t="shared" si="19140"/>
        <v/>
      </c>
      <c r="FE251" s="1" t="str">
        <f t="shared" si="19140"/>
        <v/>
      </c>
      <c r="FF251" s="1" t="str">
        <f t="shared" si="19140"/>
        <v/>
      </c>
      <c r="FG251" s="1" t="str">
        <f t="shared" si="19140"/>
        <v/>
      </c>
      <c r="FH251" s="1" t="str">
        <f t="shared" si="19140"/>
        <v/>
      </c>
      <c r="FI251" s="16" t="str">
        <f t="shared" si="19140"/>
        <v/>
      </c>
      <c r="FJ251" s="1" t="str">
        <f t="shared" si="19140"/>
        <v/>
      </c>
      <c r="FK251" s="1" t="str">
        <f t="shared" si="17080"/>
        <v/>
      </c>
      <c r="FL251" s="1" t="str">
        <f t="shared" si="17080"/>
        <v/>
      </c>
      <c r="FM251" s="1" t="str">
        <f t="shared" si="17080"/>
        <v/>
      </c>
      <c r="FN251" s="1" t="str">
        <f t="shared" si="17080"/>
        <v/>
      </c>
      <c r="FO251" s="1" t="str">
        <f t="shared" si="17080"/>
        <v/>
      </c>
      <c r="FP251" s="16" t="str">
        <f t="shared" si="17080"/>
        <v/>
      </c>
      <c r="FQ251" s="16" t="str">
        <f t="shared" si="19141"/>
        <v/>
      </c>
      <c r="FR251" s="16" t="str">
        <f t="shared" si="18623"/>
        <v/>
      </c>
      <c r="FS251" s="16" t="str">
        <f t="shared" si="18623"/>
        <v/>
      </c>
      <c r="FT251" s="16" t="str">
        <f t="shared" si="18623"/>
        <v/>
      </c>
      <c r="FU251" s="16" t="str">
        <f t="shared" si="18623"/>
        <v/>
      </c>
      <c r="FV251" s="1" t="str">
        <f t="shared" si="18623"/>
        <v/>
      </c>
      <c r="FW251" s="16" t="str">
        <f t="shared" si="18623"/>
        <v/>
      </c>
      <c r="FX251" s="1" t="str">
        <f t="shared" si="18623"/>
        <v/>
      </c>
      <c r="FY251" s="1" t="str">
        <f t="shared" si="18623"/>
        <v/>
      </c>
      <c r="FZ251" s="1" t="str">
        <f t="shared" si="18623"/>
        <v/>
      </c>
      <c r="GA251" s="1" t="str">
        <f t="shared" si="18623"/>
        <v/>
      </c>
      <c r="GB251" s="1" t="str">
        <f t="shared" si="18623"/>
        <v/>
      </c>
      <c r="GC251" s="1" t="str">
        <f t="shared" si="18623"/>
        <v/>
      </c>
      <c r="GD251" s="16" t="str">
        <f t="shared" si="18623"/>
        <v/>
      </c>
      <c r="GE251" s="1" t="str">
        <f t="shared" si="19485"/>
        <v/>
      </c>
      <c r="GF251" s="1" t="str">
        <f t="shared" si="19314"/>
        <v/>
      </c>
      <c r="GG251" s="1" t="str">
        <f t="shared" si="19314"/>
        <v/>
      </c>
      <c r="GH251" s="1" t="str">
        <f t="shared" si="19314"/>
        <v/>
      </c>
      <c r="GI251" s="1" t="str">
        <f t="shared" si="19314"/>
        <v/>
      </c>
      <c r="GJ251" s="1" t="str">
        <f t="shared" si="19314"/>
        <v/>
      </c>
      <c r="GK251" s="16" t="str">
        <f t="shared" si="19314"/>
        <v/>
      </c>
      <c r="GL251" s="16" t="str">
        <f t="shared" si="19142"/>
        <v/>
      </c>
      <c r="GM251" s="16" t="str">
        <f t="shared" si="19142"/>
        <v/>
      </c>
      <c r="GN251" s="1" t="str">
        <f t="shared" si="19142"/>
        <v/>
      </c>
      <c r="GO251" s="1" t="str">
        <f t="shared" si="19142"/>
        <v/>
      </c>
      <c r="GP251" s="1" t="str">
        <f t="shared" si="19142"/>
        <v/>
      </c>
      <c r="GQ251" s="1" t="str">
        <f t="shared" si="19142"/>
        <v/>
      </c>
      <c r="GR251" s="1" t="str">
        <f t="shared" si="19142"/>
        <v/>
      </c>
    </row>
    <row r="252" spans="1:200" x14ac:dyDescent="0.25">
      <c r="A252" s="24"/>
      <c r="B252" s="24"/>
      <c r="C252" s="1"/>
      <c r="D252" s="1"/>
      <c r="E252" s="1" t="str">
        <f t="shared" ref="E252" si="21368">IF($B251="","",IF(AND($C252&lt;=E$3,$D252&gt;=E$3),"Y",""))</f>
        <v/>
      </c>
      <c r="F252" s="1" t="str">
        <f t="shared" ref="F252" si="21369">IF($B251="","",IF(AND($C252&lt;=F$3,$D252&gt;=F$3),"Y",""))</f>
        <v/>
      </c>
      <c r="G252" s="1" t="str">
        <f t="shared" ref="G252" si="21370">IF($B251="","",IF(AND($C252&lt;=G$3,$D252&gt;=G$3),"Y",""))</f>
        <v/>
      </c>
      <c r="H252" s="1" t="str">
        <f t="shared" ref="H252" si="21371">IF($B251="","",IF(AND($C252&lt;=H$3,$D252&gt;=H$3),"Y",""))</f>
        <v/>
      </c>
      <c r="I252" s="1" t="str">
        <f t="shared" ref="I252" si="21372">IF($B251="","",IF(AND($C252&lt;=I$3,$D252&gt;=I$3),"Y",""))</f>
        <v/>
      </c>
      <c r="J252" s="1" t="str">
        <f t="shared" ref="J252" si="21373">IF($B251="","",IF(AND($C252&lt;=J$3,$D252&gt;=J$3),"Y",""))</f>
        <v/>
      </c>
      <c r="K252" s="16" t="str">
        <f t="shared" ref="K252" si="21374">IF($B251="","",IF(AND($C252&lt;=K$3,$D252&gt;=K$3),"Y",""))</f>
        <v/>
      </c>
      <c r="L252" s="1" t="str">
        <f t="shared" ref="L252" si="21375">IF($B251="","",IF(AND($C252&lt;=L$3,$D252&gt;=L$3),"Y",""))</f>
        <v/>
      </c>
      <c r="M252" s="1" t="str">
        <f t="shared" ref="M252" si="21376">IF($B251="","",IF(AND($C252&lt;=M$3,$D252&gt;=M$3),"Y",""))</f>
        <v/>
      </c>
      <c r="N252" s="1" t="str">
        <f t="shared" ref="N252" si="21377">IF($B251="","",IF(AND($C252&lt;=N$3,$D252&gt;=N$3),"Y",""))</f>
        <v/>
      </c>
      <c r="O252" s="1" t="str">
        <f t="shared" ref="O252" si="21378">IF($B251="","",IF(AND($C252&lt;=O$3,$D252&gt;=O$3),"Y",""))</f>
        <v/>
      </c>
      <c r="P252" s="1" t="str">
        <f t="shared" ref="P252" si="21379">IF($B251="","",IF(AND($C252&lt;=P$3,$D252&gt;=P$3),"Y",""))</f>
        <v/>
      </c>
      <c r="Q252" s="1" t="str">
        <f t="shared" ref="Q252" si="21380">IF($B251="","",IF(AND($C252&lt;=Q$3,$D252&gt;=Q$3),"Y",""))</f>
        <v/>
      </c>
      <c r="R252" s="16" t="str">
        <f t="shared" ref="R252" si="21381">IF($B251="","",IF(AND($C252&lt;=R$3,$D252&gt;=R$3),"Y",""))</f>
        <v/>
      </c>
      <c r="S252" s="1" t="str">
        <f t="shared" ref="S252" si="21382">IF($B251="","",IF(AND($C252&lt;=S$3,$D252&gt;=S$3),"Y",""))</f>
        <v/>
      </c>
      <c r="T252" s="16" t="str">
        <f t="shared" ref="T252" si="21383">IF($B251="","",IF(AND($C252&lt;=T$3,$D252&gt;=T$3),"Y",""))</f>
        <v/>
      </c>
      <c r="U252" s="1" t="str">
        <f t="shared" ref="U252" si="21384">IF($B251="","",IF(AND($C252&lt;=U$3,$D252&gt;=U$3),"Y",""))</f>
        <v/>
      </c>
      <c r="V252" s="1" t="str">
        <f t="shared" ref="V252" si="21385">IF($B251="","",IF(AND($C252&lt;=V$3,$D252&gt;=V$3),"Y",""))</f>
        <v/>
      </c>
      <c r="W252" s="1" t="str">
        <f t="shared" ref="W252" si="21386">IF($B251="","",IF(AND($C252&lt;=W$3,$D252&gt;=W$3),"Y",""))</f>
        <v/>
      </c>
      <c r="X252" s="1" t="str">
        <f t="shared" ref="X252" si="21387">IF($B251="","",IF(AND($C252&lt;=X$3,$D252&gt;=X$3),"Y",""))</f>
        <v/>
      </c>
      <c r="Y252" s="16" t="str">
        <f t="shared" ref="Y252" si="21388">IF($B251="","",IF(AND($C252&lt;=Y$3,$D252&gt;=Y$3),"Y",""))</f>
        <v/>
      </c>
      <c r="Z252" s="1" t="str">
        <f t="shared" ref="Z252" si="21389">IF($B251="","",IF(AND($C252&lt;=Z$3,$D252&gt;=Z$3),"Y",""))</f>
        <v/>
      </c>
      <c r="AA252" s="1" t="str">
        <f t="shared" ref="AA252" si="21390">IF($B251="","",IF(AND($C252&lt;=AA$3,$D252&gt;=AA$3),"Y",""))</f>
        <v/>
      </c>
      <c r="AB252" s="1" t="str">
        <f t="shared" ref="AB252" si="21391">IF($B251="","",IF(AND($C252&lt;=AB$3,$D252&gt;=AB$3),"Y",""))</f>
        <v/>
      </c>
      <c r="AC252" s="1" t="str">
        <f t="shared" ref="AC252" si="21392">IF($B251="","",IF(AND($C252&lt;=AC$3,$D252&gt;=AC$3),"Y",""))</f>
        <v/>
      </c>
      <c r="AD252" s="1" t="str">
        <f t="shared" ref="AD252" si="21393">IF($B251="","",IF(AND($C252&lt;=AD$3,$D252&gt;=AD$3),"Y",""))</f>
        <v/>
      </c>
      <c r="AE252" s="1" t="str">
        <f t="shared" ref="AE252" si="21394">IF($B251="","",IF(AND($C252&lt;=AE$3,$D252&gt;=AE$3),"Y",""))</f>
        <v/>
      </c>
      <c r="AF252" s="16" t="str">
        <f t="shared" ref="AF252" si="21395">IF($B251="","",IF(AND($C252&lt;=AF$3,$D252&gt;=AF$3),"Y",""))</f>
        <v/>
      </c>
      <c r="AG252" s="16" t="str">
        <f t="shared" ref="AG252" si="21396">IF($B251="","",IF(AND($C252&lt;=AG$3,$D252&gt;=AG$3),"Y",""))</f>
        <v/>
      </c>
      <c r="AH252" s="1" t="str">
        <f t="shared" ref="AH252" si="21397">IF($B251="","",IF(AND($C252&lt;=AH$3,$D252&gt;=AH$3),"Y",""))</f>
        <v/>
      </c>
      <c r="AI252" s="1" t="str">
        <f t="shared" ref="AI252" si="21398">IF($B251="","",IF(AND($C252&lt;=AI$3,$D252&gt;=AI$3),"Y",""))</f>
        <v/>
      </c>
      <c r="AJ252" s="1" t="str">
        <f t="shared" ref="AJ252" si="21399">IF($B251="","",IF(AND($C252&lt;=AJ$3,$D252&gt;=AJ$3),"Y",""))</f>
        <v/>
      </c>
      <c r="AK252" s="1" t="str">
        <f t="shared" ref="AK252" si="21400">IF($B251="","",IF(AND($C252&lt;=AK$3,$D252&gt;=AK$3),"Y",""))</f>
        <v/>
      </c>
      <c r="AL252" s="1" t="str">
        <f t="shared" ref="AL252" si="21401">IF($B251="","",IF(AND($C252&lt;=AL$3,$D252&gt;=AL$3),"Y",""))</f>
        <v/>
      </c>
      <c r="AM252" s="16" t="str">
        <f t="shared" ref="AM252" si="21402">IF($B251="","",IF(AND($C252&lt;=AM$3,$D252&gt;=AM$3),"Y",""))</f>
        <v/>
      </c>
      <c r="AN252" s="1" t="str">
        <f t="shared" ref="AN252" si="21403">IF($B251="","",IF(AND($C252&lt;=AN$3,$D252&gt;=AN$3),"Y",""))</f>
        <v/>
      </c>
      <c r="AO252" s="1" t="str">
        <f t="shared" ref="AO252" si="21404">IF($B251="","",IF(AND($C252&lt;=AO$3,$D252&gt;=AO$3),"Y",""))</f>
        <v/>
      </c>
      <c r="AP252" s="1" t="str">
        <f t="shared" ref="AP252" si="21405">IF($B251="","",IF(AND($C252&lt;=AP$3,$D252&gt;=AP$3),"Y",""))</f>
        <v/>
      </c>
      <c r="AQ252" s="1" t="str">
        <f t="shared" ref="AQ252" si="21406">IF($B251="","",IF(AND($C252&lt;=AQ$3,$D252&gt;=AQ$3),"Y",""))</f>
        <v/>
      </c>
      <c r="AR252" s="1" t="str">
        <f t="shared" ref="AR252" si="21407">IF($B251="","",IF(AND($C252&lt;=AR$3,$D252&gt;=AR$3),"Y",""))</f>
        <v/>
      </c>
      <c r="AS252" s="1" t="str">
        <f t="shared" ref="AS252" si="21408">IF($B251="","",IF(AND($C252&lt;=AS$3,$D252&gt;=AS$3),"Y",""))</f>
        <v/>
      </c>
      <c r="AT252" s="16" t="str">
        <f t="shared" ref="AT252" si="21409">IF($B251="","",IF(AND($C252&lt;=AT$3,$D252&gt;=AT$3),"Y",""))</f>
        <v/>
      </c>
      <c r="AU252" s="16" t="str">
        <f t="shared" ref="AU252" si="21410">IF($B251="","",IF(AND($C252&lt;=AU$3,$D252&gt;=AU$3),"Y",""))</f>
        <v/>
      </c>
      <c r="AV252" s="1" t="str">
        <f t="shared" ref="AV252" si="21411">IF($B251="","",IF(AND($C252&lt;=AV$3,$D252&gt;=AV$3),"Y",""))</f>
        <v/>
      </c>
      <c r="AW252" s="1" t="str">
        <f t="shared" ref="AW252" si="21412">IF($B251="","",IF(AND($C252&lt;=AW$3,$D252&gt;=AW$3),"Y",""))</f>
        <v/>
      </c>
      <c r="AX252" s="1" t="str">
        <f t="shared" ref="AX252" si="21413">IF($B251="","",IF(AND($C252&lt;=AX$3,$D252&gt;=AX$3),"Y",""))</f>
        <v/>
      </c>
      <c r="AY252" s="1" t="str">
        <f t="shared" ref="AY252" si="21414">IF($B251="","",IF(AND($C252&lt;=AY$3,$D252&gt;=AY$3),"Y",""))</f>
        <v/>
      </c>
      <c r="AZ252" s="1" t="str">
        <f t="shared" ref="AZ252" si="21415">IF($B251="","",IF(AND($C252&lt;=AZ$3,$D252&gt;=AZ$3),"Y",""))</f>
        <v/>
      </c>
      <c r="BA252" s="16" t="str">
        <f t="shared" ref="BA252" si="21416">IF($B251="","",IF(AND($C252&lt;=BA$3,$D252&gt;=BA$3),"Y",""))</f>
        <v/>
      </c>
      <c r="BB252" s="1" t="str">
        <f t="shared" ref="BB252" si="21417">IF($B251="","",IF(AND($C252&lt;=BB$3,$D252&gt;=BB$3),"Y",""))</f>
        <v/>
      </c>
      <c r="BC252" s="1" t="str">
        <f t="shared" ref="BC252" si="21418">IF($B251="","",IF(AND($C252&lt;=BC$3,$D252&gt;=BC$3),"Y",""))</f>
        <v/>
      </c>
      <c r="BD252" s="1" t="str">
        <f t="shared" ref="BD252" si="21419">IF($B251="","",IF(AND($C252&lt;=BD$3,$D252&gt;=BD$3),"Y",""))</f>
        <v/>
      </c>
      <c r="BE252" s="1" t="str">
        <f t="shared" ref="BE252" si="21420">IF($B251="","",IF(AND($C252&lt;=BE$3,$D252&gt;=BE$3),"Y",""))</f>
        <v/>
      </c>
      <c r="BF252" s="1" t="str">
        <f t="shared" ref="BF252" si="21421">IF($B251="","",IF(AND($C252&lt;=BF$3,$D252&gt;=BF$3),"Y",""))</f>
        <v/>
      </c>
      <c r="BG252" s="1" t="str">
        <f t="shared" ref="BG252" si="21422">IF($B251="","",IF(AND($C252&lt;=BG$3,$D252&gt;=BG$3),"Y",""))</f>
        <v/>
      </c>
      <c r="BH252" s="16" t="str">
        <f t="shared" ref="BH252" si="21423">IF($B251="","",IF(AND($C252&lt;=BH$3,$D252&gt;=BH$3),"Y",""))</f>
        <v/>
      </c>
      <c r="BI252" s="1" t="str">
        <f t="shared" ref="BI252" si="21424">IF($B251="","",IF(AND($C252&lt;=BI$3,$D252&gt;=BI$3),"Y",""))</f>
        <v/>
      </c>
      <c r="BJ252" s="16" t="str">
        <f t="shared" ref="BJ252" si="21425">IF($B251="","",IF(AND($C252&lt;=BJ$3,$D252&gt;=BJ$3),"Y",""))</f>
        <v/>
      </c>
      <c r="BK252" s="16" t="str">
        <f t="shared" ref="BK252" si="21426">IF($B251="","",IF(AND($C252&lt;=BK$3,$D252&gt;=BK$3),"Y",""))</f>
        <v/>
      </c>
      <c r="BL252" s="1" t="str">
        <f t="shared" ref="BL252" si="21427">IF($B251="","",IF(AND($C252&lt;=BL$3,$D252&gt;=BL$3),"Y",""))</f>
        <v/>
      </c>
      <c r="BM252" s="1" t="str">
        <f t="shared" ref="BM252" si="21428">IF($B251="","",IF(AND($C252&lt;=BM$3,$D252&gt;=BM$3),"Y",""))</f>
        <v/>
      </c>
      <c r="BN252" s="1" t="str">
        <f t="shared" ref="BN252" si="21429">IF($B251="","",IF(AND($C252&lt;=BN$3,$D252&gt;=BN$3),"Y",""))</f>
        <v/>
      </c>
      <c r="BO252" s="16" t="str">
        <f t="shared" ref="BO252" si="21430">IF($B251="","",IF(AND($C252&lt;=BO$3,$D252&gt;=BO$3),"Y",""))</f>
        <v/>
      </c>
      <c r="BP252" s="1" t="str">
        <f t="shared" ref="BP252" si="21431">IF($B251="","",IF(AND($C252&lt;=BP$3,$D252&gt;=BP$3),"Y",""))</f>
        <v/>
      </c>
      <c r="BQ252" s="1" t="str">
        <f t="shared" ref="BQ252" si="21432">IF($B251="","",IF(AND($C252&lt;=BQ$3,$D252&gt;=BQ$3),"Y",""))</f>
        <v/>
      </c>
      <c r="BR252" s="1" t="str">
        <f t="shared" ref="BR252" si="21433">IF($B251="","",IF(AND($C252&lt;=BR$3,$D252&gt;=BR$3),"Y",""))</f>
        <v/>
      </c>
      <c r="BS252" s="1" t="str">
        <f t="shared" ref="BS252" si="21434">IF($B251="","",IF(AND($C252&lt;=BS$3,$D252&gt;=BS$3),"Y",""))</f>
        <v/>
      </c>
      <c r="BT252" s="1" t="str">
        <f t="shared" ref="BT252" si="21435">IF($B251="","",IF(AND($C252&lt;=BT$3,$D252&gt;=BT$3),"Y",""))</f>
        <v/>
      </c>
      <c r="BU252" s="1" t="str">
        <f t="shared" ref="BU252" si="21436">IF($B251="","",IF(AND($C252&lt;=BU$3,$D252&gt;=BU$3),"Y",""))</f>
        <v/>
      </c>
      <c r="BV252" s="16" t="str">
        <f t="shared" ref="BV252" si="21437">IF($B251="","",IF(AND($C252&lt;=BV$3,$D252&gt;=BV$3),"Y",""))</f>
        <v/>
      </c>
      <c r="BW252" s="1" t="str">
        <f t="shared" ref="BW252" si="21438">IF($B251="","",IF(AND($C252&lt;=BW$3,$D252&gt;=BW$3),"Y",""))</f>
        <v/>
      </c>
      <c r="BX252" s="1" t="str">
        <f t="shared" ref="BX252" si="21439">IF($B251="","",IF(AND($C252&lt;=BX$3,$D252&gt;=BX$3),"Y",""))</f>
        <v/>
      </c>
      <c r="BY252" s="1" t="str">
        <f t="shared" ref="BY252" si="21440">IF($B251="","",IF(AND($C252&lt;=BY$3,$D252&gt;=BY$3),"Y",""))</f>
        <v/>
      </c>
      <c r="BZ252" s="1" t="str">
        <f t="shared" ref="BZ252" si="21441">IF($B251="","",IF(AND($C252&lt;=BZ$3,$D252&gt;=BZ$3),"Y",""))</f>
        <v/>
      </c>
      <c r="CA252" s="16" t="str">
        <f t="shared" ref="CA252" si="21442">IF($B251="","",IF(AND($C252&lt;=CA$3,$D252&gt;=CA$3),"Y",""))</f>
        <v/>
      </c>
      <c r="CB252" s="1" t="str">
        <f t="shared" ref="CB252" si="21443">IF($B251="","",IF(AND($C252&lt;=CB$3,$D252&gt;=CB$3),"Y",""))</f>
        <v/>
      </c>
      <c r="CC252" s="16" t="str">
        <f t="shared" ref="CC252" si="21444">IF($B251="","",IF(AND($C252&lt;=CC$3,$D252&gt;=CC$3),"Y",""))</f>
        <v/>
      </c>
      <c r="CD252" s="1" t="str">
        <f t="shared" ref="CD252" si="21445">IF($B251="","",IF(AND($C252&lt;=CD$3,$D252&gt;=CD$3),"Y",""))</f>
        <v/>
      </c>
      <c r="CE252" s="1" t="str">
        <f t="shared" ref="CE252" si="21446">IF($B251="","",IF(AND($C252&lt;=CE$3,$D252&gt;=CE$3),"Y",""))</f>
        <v/>
      </c>
      <c r="CF252" s="1" t="str">
        <f t="shared" ref="CF252" si="21447">IF($B251="","",IF(AND($C252&lt;=CF$3,$D252&gt;=CF$3),"Y",""))</f>
        <v/>
      </c>
      <c r="CG252" s="1" t="str">
        <f t="shared" ref="CG252" si="21448">IF($B251="","",IF(AND($C252&lt;=CG$3,$D252&gt;=CG$3),"Y",""))</f>
        <v/>
      </c>
      <c r="CH252" s="1" t="str">
        <f t="shared" ref="CH252" si="21449">IF($B251="","",IF(AND($C252&lt;=CH$3,$D252&gt;=CH$3),"Y",""))</f>
        <v/>
      </c>
      <c r="CI252" s="1" t="str">
        <f t="shared" ref="CI252" si="21450">IF($B251="","",IF(AND($C252&lt;=CI$3,$D252&gt;=CI$3),"Y",""))</f>
        <v/>
      </c>
      <c r="CJ252" s="16" t="str">
        <f t="shared" ref="CJ252" si="21451">IF($B251="","",IF(AND($C252&lt;=CJ$3,$D252&gt;=CJ$3),"Y",""))</f>
        <v/>
      </c>
      <c r="CK252" s="1" t="str">
        <f t="shared" ref="CK252" si="21452">IF($B251="","",IF(AND($C252&lt;=CK$3,$D252&gt;=CK$3),"Y",""))</f>
        <v/>
      </c>
      <c r="CL252" s="1" t="str">
        <f t="shared" ref="CL252" si="21453">IF($B251="","",IF(AND($C252&lt;=CL$3,$D252&gt;=CL$3),"Y",""))</f>
        <v/>
      </c>
      <c r="CM252" s="1" t="str">
        <f t="shared" ref="CM252" si="21454">IF($B251="","",IF(AND($C252&lt;=CM$3,$D252&gt;=CM$3),"Y",""))</f>
        <v/>
      </c>
      <c r="CN252" s="1" t="str">
        <f t="shared" ref="CN252" si="21455">IF($B251="","",IF(AND($C252&lt;=CN$3,$D252&gt;=CN$3),"Y",""))</f>
        <v/>
      </c>
      <c r="CO252" s="1" t="str">
        <f t="shared" ref="CO252" si="21456">IF($B251="","",IF(AND($C252&lt;=CO$3,$D252&gt;=CO$3),"Y",""))</f>
        <v/>
      </c>
      <c r="CP252" s="1" t="str">
        <f t="shared" ref="CP252" si="21457">IF($B251="","",IF(AND($C252&lt;=CP$3,$D252&gt;=CP$3),"Y",""))</f>
        <v/>
      </c>
      <c r="CQ252" s="16" t="str">
        <f t="shared" ref="CQ252" si="21458">IF($B251="","",IF(AND($C252&lt;=CQ$3,$D252&gt;=CQ$3),"Y",""))</f>
        <v/>
      </c>
      <c r="CR252" s="1" t="str">
        <f t="shared" ref="CR252" si="21459">IF($B251="","",IF(AND($C252&lt;=CR$3,$D252&gt;=CR$3),"Y",""))</f>
        <v/>
      </c>
      <c r="CS252" s="1" t="str">
        <f t="shared" ref="CS252" si="21460">IF($B251="","",IF(AND($C252&lt;=CS$3,$D252&gt;=CS$3),"Y",""))</f>
        <v/>
      </c>
      <c r="CT252" s="1" t="str">
        <f t="shared" ref="CT252" si="21461">IF($B251="","",IF(AND($C252&lt;=CT$3,$D252&gt;=CT$3),"Y",""))</f>
        <v/>
      </c>
      <c r="CU252" s="1" t="str">
        <f t="shared" ref="CU252" si="21462">IF($B251="","",IF(AND($C252&lt;=CU$3,$D252&gt;=CU$3),"Y",""))</f>
        <v/>
      </c>
      <c r="CV252" s="1" t="str">
        <f t="shared" ref="CV252" si="21463">IF($B251="","",IF(AND($C252&lt;=CV$3,$D252&gt;=CV$3),"Y",""))</f>
        <v/>
      </c>
      <c r="CW252" s="1" t="str">
        <f t="shared" ref="CW252" si="21464">IF($B251="","",IF(AND($C252&lt;=CW$3,$D252&gt;=CW$3),"Y",""))</f>
        <v/>
      </c>
      <c r="CX252" s="16" t="str">
        <f t="shared" ref="CX252" si="21465">IF($B251="","",IF(AND($C252&lt;=CX$3,$D252&gt;=CX$3),"Y",""))</f>
        <v/>
      </c>
      <c r="CY252" s="1" t="str">
        <f t="shared" ref="CY252" si="21466">IF($B251="","",IF(AND($C252&lt;=CY$3,$D252&gt;=CY$3),"Y",""))</f>
        <v/>
      </c>
      <c r="CZ252" s="1" t="str">
        <f t="shared" ref="CZ252" si="21467">IF($B251="","",IF(AND($C252&lt;=CZ$3,$D252&gt;=CZ$3),"Y",""))</f>
        <v/>
      </c>
      <c r="DA252" s="1" t="str">
        <f t="shared" ref="DA252" si="21468">IF($B251="","",IF(AND($C252&lt;=DA$3,$D252&gt;=DA$3),"Y",""))</f>
        <v/>
      </c>
      <c r="DB252" s="1" t="str">
        <f t="shared" ref="DB252" si="21469">IF($B251="","",IF(AND($C252&lt;=DB$3,$D252&gt;=DB$3),"Y",""))</f>
        <v/>
      </c>
      <c r="DC252" s="1" t="str">
        <f t="shared" ref="DC252" si="21470">IF($B251="","",IF(AND($C252&lt;=DC$3,$D252&gt;=DC$3),"Y",""))</f>
        <v/>
      </c>
      <c r="DD252" s="1" t="str">
        <f t="shared" ref="DD252" si="21471">IF($B251="","",IF(AND($C252&lt;=DD$3,$D252&gt;=DD$3),"Y",""))</f>
        <v/>
      </c>
      <c r="DE252" s="16" t="str">
        <f t="shared" ref="DE252" si="21472">IF($B251="","",IF(AND($C252&lt;=DE$3,$D252&gt;=DE$3),"Y",""))</f>
        <v/>
      </c>
      <c r="DF252" s="1" t="str">
        <f t="shared" ref="DF252" si="21473">IF($B251="","",IF(AND($C252&lt;=DF$3,$D252&gt;=DF$3),"Y",""))</f>
        <v/>
      </c>
      <c r="DG252" s="1" t="str">
        <f t="shared" ref="DG252" si="21474">IF($B251="","",IF(AND($C252&lt;=DG$3,$D252&gt;=DG$3),"Y",""))</f>
        <v/>
      </c>
      <c r="DH252" s="1" t="str">
        <f t="shared" ref="DH252" si="21475">IF($B251="","",IF(AND($C252&lt;=DH$3,$D252&gt;=DH$3),"Y",""))</f>
        <v/>
      </c>
      <c r="DI252" s="1" t="str">
        <f t="shared" ref="DI252" si="21476">IF($B251="","",IF(AND($C252&lt;=DI$3,$D252&gt;=DI$3),"Y",""))</f>
        <v/>
      </c>
      <c r="DJ252" s="1" t="str">
        <f t="shared" ref="DJ252" si="21477">IF($B251="","",IF(AND($C252&lt;=DJ$3,$D252&gt;=DJ$3),"Y",""))</f>
        <v/>
      </c>
      <c r="DK252" s="1" t="str">
        <f t="shared" ref="DK252" si="21478">IF($B251="","",IF(AND($C252&lt;=DK$3,$D252&gt;=DK$3),"Y",""))</f>
        <v/>
      </c>
      <c r="DL252" s="16" t="str">
        <f t="shared" ref="DL252" si="21479">IF($B251="","",IF(AND($C252&lt;=DL$3,$D252&gt;=DL$3),"Y",""))</f>
        <v/>
      </c>
      <c r="DM252" s="1" t="str">
        <f t="shared" ref="DM252" si="21480">IF($B251="","",IF(AND($C252&lt;=DM$3,$D252&gt;=DM$3),"Y",""))</f>
        <v/>
      </c>
      <c r="DN252" s="16" t="str">
        <f t="shared" ref="DN252" si="21481">IF($B251="","",IF(AND($C252&lt;=DN$3,$D252&gt;=DN$3),"Y",""))</f>
        <v/>
      </c>
      <c r="DO252" s="1" t="str">
        <f t="shared" ref="DO252" si="21482">IF($B251="","",IF(AND($C252&lt;=DO$3,$D252&gt;=DO$3),"Y",""))</f>
        <v/>
      </c>
      <c r="DP252" s="16" t="str">
        <f t="shared" ref="DP252" si="21483">IF($B251="","",IF(AND($C252&lt;=DP$3,$D252&gt;=DP$3),"Y",""))</f>
        <v/>
      </c>
      <c r="DQ252" s="1" t="str">
        <f t="shared" ref="DQ252" si="21484">IF($B251="","",IF(AND($C252&lt;=DQ$3,$D252&gt;=DQ$3),"Y",""))</f>
        <v/>
      </c>
      <c r="DR252" s="1" t="str">
        <f t="shared" ref="DR252" si="21485">IF($B251="","",IF(AND($C252&lt;=DR$3,$D252&gt;=DR$3),"Y",""))</f>
        <v/>
      </c>
      <c r="DS252" s="16" t="str">
        <f t="shared" ref="DS252" si="21486">IF($B251="","",IF(AND($C252&lt;=DS$3,$D252&gt;=DS$3),"Y",""))</f>
        <v/>
      </c>
      <c r="DT252" s="16" t="str">
        <f t="shared" ref="DT252" si="21487">IF($B251="","",IF(AND($C252&lt;=DT$3,$D252&gt;=DT$3),"Y",""))</f>
        <v/>
      </c>
      <c r="DU252" s="1" t="str">
        <f t="shared" ref="DU252" si="21488">IF($B251="","",IF(AND($C252&lt;=DU$3,$D252&gt;=DU$3),"Y",""))</f>
        <v/>
      </c>
      <c r="DV252" s="1" t="str">
        <f t="shared" ref="DV252" si="21489">IF($B251="","",IF(AND($C252&lt;=DV$3,$D252&gt;=DV$3),"Y",""))</f>
        <v/>
      </c>
      <c r="DW252" s="16" t="str">
        <f t="shared" ref="DW252" si="21490">IF($B251="","",IF(AND($C252&lt;=DW$3,$D252&gt;=DW$3),"Y",""))</f>
        <v/>
      </c>
      <c r="DX252" s="1" t="str">
        <f t="shared" ref="DX252" si="21491">IF($B251="","",IF(AND($C252&lt;=DX$3,$D252&gt;=DX$3),"Y",""))</f>
        <v/>
      </c>
      <c r="DY252" s="1" t="str">
        <f t="shared" ref="DY252" si="21492">IF($B251="","",IF(AND($C252&lt;=DY$3,$D252&gt;=DY$3),"Y",""))</f>
        <v/>
      </c>
      <c r="DZ252" s="16" t="str">
        <f t="shared" ref="DZ252" si="21493">IF($B251="","",IF(AND($C252&lt;=DZ$3,$D252&gt;=DZ$3),"Y",""))</f>
        <v/>
      </c>
      <c r="EA252" s="1" t="str">
        <f t="shared" ref="EA252" si="21494">IF($B251="","",IF(AND($C252&lt;=EA$3,$D252&gt;=EA$3),"Y",""))</f>
        <v/>
      </c>
      <c r="EB252" s="1" t="str">
        <f t="shared" ref="EB252" si="21495">IF($B251="","",IF(AND($C252&lt;=EB$3,$D252&gt;=EB$3),"Y",""))</f>
        <v/>
      </c>
      <c r="EC252" s="1" t="str">
        <f t="shared" ref="EC252" si="21496">IF($B251="","",IF(AND($C252&lt;=EC$3,$D252&gt;=EC$3),"Y",""))</f>
        <v/>
      </c>
      <c r="ED252" s="1" t="str">
        <f t="shared" ref="ED252" si="21497">IF($B251="","",IF(AND($C252&lt;=ED$3,$D252&gt;=ED$3),"Y",""))</f>
        <v/>
      </c>
      <c r="EE252" s="1" t="str">
        <f t="shared" ref="EE252" si="21498">IF($B251="","",IF(AND($C252&lt;=EE$3,$D252&gt;=EE$3),"Y",""))</f>
        <v/>
      </c>
      <c r="EF252" s="1" t="str">
        <f t="shared" ref="EF252" si="21499">IF($B251="","",IF(AND($C252&lt;=EF$3,$D252&gt;=EF$3),"Y",""))</f>
        <v/>
      </c>
      <c r="EG252" s="16" t="str">
        <f t="shared" ref="EG252" si="21500">IF($B251="","",IF(AND($C252&lt;=EG$3,$D252&gt;=EG$3),"Y",""))</f>
        <v/>
      </c>
      <c r="EH252" s="1" t="str">
        <f t="shared" ref="EH252" si="21501">IF($B251="","",IF(AND($C252&lt;=EH$3,$D252&gt;=EH$3),"Y",""))</f>
        <v/>
      </c>
      <c r="EI252" s="1" t="str">
        <f t="shared" ref="EI252" si="21502">IF($B251="","",IF(AND($C252&lt;=EI$3,$D252&gt;=EI$3),"Y",""))</f>
        <v/>
      </c>
      <c r="EJ252" s="16" t="str">
        <f t="shared" ref="EJ252" si="21503">IF($B251="","",IF(AND($C252&lt;=EJ$3,$D252&gt;=EJ$3),"Y",""))</f>
        <v/>
      </c>
      <c r="EK252" s="16" t="str">
        <f t="shared" ref="EK252" si="21504">IF($B251="","",IF(AND($C252&lt;=EK$3,$D252&gt;=EK$3),"Y",""))</f>
        <v/>
      </c>
      <c r="EL252" s="1" t="str">
        <f t="shared" ref="EL252" si="21505">IF($B251="","",IF(AND($C252&lt;=EL$3,$D252&gt;=EL$3),"Y",""))</f>
        <v/>
      </c>
      <c r="EM252" s="1" t="str">
        <f t="shared" ref="EM252" si="21506">IF($B251="","",IF(AND($C252&lt;=EM$3,$D252&gt;=EM$3),"Y",""))</f>
        <v/>
      </c>
      <c r="EN252" s="16" t="str">
        <f t="shared" ref="EN252" si="21507">IF($B251="","",IF(AND($C252&lt;=EN$3,$D252&gt;=EN$3),"Y",""))</f>
        <v/>
      </c>
      <c r="EO252" s="1" t="str">
        <f t="shared" ref="EO252" si="21508">IF($B251="","",IF(AND($C252&lt;=EO$3,$D252&gt;=EO$3),"Y",""))</f>
        <v/>
      </c>
      <c r="EP252" s="1" t="str">
        <f t="shared" ref="EP252" si="21509">IF($B251="","",IF(AND($C252&lt;=EP$3,$D252&gt;=EP$3),"Y",""))</f>
        <v/>
      </c>
      <c r="EQ252" s="1" t="str">
        <f t="shared" ref="EQ252" si="21510">IF($B251="","",IF(AND($C252&lt;=EQ$3,$D252&gt;=EQ$3),"Y",""))</f>
        <v/>
      </c>
      <c r="ER252" s="1" t="str">
        <f t="shared" ref="ER252" si="21511">IF($B251="","",IF(AND($C252&lt;=ER$3,$D252&gt;=ER$3),"Y",""))</f>
        <v/>
      </c>
      <c r="ES252" s="1" t="str">
        <f t="shared" ref="ES252" si="21512">IF($B251="","",IF(AND($C252&lt;=ES$3,$D252&gt;=ES$3),"Y",""))</f>
        <v/>
      </c>
      <c r="ET252" s="1" t="str">
        <f t="shared" ref="ET252" si="21513">IF($B251="","",IF(AND($C252&lt;=ET$3,$D252&gt;=ET$3),"Y",""))</f>
        <v/>
      </c>
      <c r="EU252" s="16" t="str">
        <f t="shared" ref="EU252" si="21514">IF($B251="","",IF(AND($C252&lt;=EU$3,$D252&gt;=EU$3),"Y",""))</f>
        <v/>
      </c>
      <c r="EV252" s="1" t="str">
        <f t="shared" ref="EV252" si="21515">IF($B251="","",IF(AND($C252&lt;=EV$3,$D252&gt;=EV$3),"Y",""))</f>
        <v/>
      </c>
      <c r="EW252" s="1" t="str">
        <f t="shared" ref="EW252" si="21516">IF($B251="","",IF(AND($C252&lt;=EW$3,$D252&gt;=EW$3),"Y",""))</f>
        <v/>
      </c>
      <c r="EX252" s="1" t="str">
        <f t="shared" ref="EX252" si="21517">IF($B251="","",IF(AND($C252&lt;=EX$3,$D252&gt;=EX$3),"Y",""))</f>
        <v/>
      </c>
      <c r="EY252" s="1" t="str">
        <f t="shared" ref="EY252" si="21518">IF($B251="","",IF(AND($C252&lt;=EY$3,$D252&gt;=EY$3),"Y",""))</f>
        <v/>
      </c>
      <c r="EZ252" s="1" t="str">
        <f t="shared" ref="EZ252" si="21519">IF($B251="","",IF(AND($C252&lt;=EZ$3,$D252&gt;=EZ$3),"Y",""))</f>
        <v/>
      </c>
      <c r="FA252" s="16" t="str">
        <f t="shared" ref="FA252" si="21520">IF($B251="","",IF(AND($C252&lt;=FA$3,$D252&gt;=FA$3),"Y",""))</f>
        <v/>
      </c>
      <c r="FB252" s="16" t="str">
        <f t="shared" ref="FB252" si="21521">IF($B251="","",IF(AND($C252&lt;=FB$3,$D252&gt;=FB$3),"Y",""))</f>
        <v/>
      </c>
      <c r="FC252" s="1" t="str">
        <f t="shared" ref="FC252" si="21522">IF($B251="","",IF(AND($C252&lt;=FC$3,$D252&gt;=FC$3),"Y",""))</f>
        <v/>
      </c>
      <c r="FD252" s="1" t="str">
        <f t="shared" ref="FD252" si="21523">IF($B251="","",IF(AND($C252&lt;=FD$3,$D252&gt;=FD$3),"Y",""))</f>
        <v/>
      </c>
      <c r="FE252" s="1" t="str">
        <f t="shared" ref="FE252" si="21524">IF($B251="","",IF(AND($C252&lt;=FE$3,$D252&gt;=FE$3),"Y",""))</f>
        <v/>
      </c>
      <c r="FF252" s="1" t="str">
        <f t="shared" ref="FF252" si="21525">IF($B251="","",IF(AND($C252&lt;=FF$3,$D252&gt;=FF$3),"Y",""))</f>
        <v/>
      </c>
      <c r="FG252" s="1" t="str">
        <f t="shared" ref="FG252" si="21526">IF($B251="","",IF(AND($C252&lt;=FG$3,$D252&gt;=FG$3),"Y",""))</f>
        <v/>
      </c>
      <c r="FH252" s="1" t="str">
        <f t="shared" ref="FH252" si="21527">IF($B251="","",IF(AND($C252&lt;=FH$3,$D252&gt;=FH$3),"Y",""))</f>
        <v/>
      </c>
      <c r="FI252" s="16" t="str">
        <f t="shared" ref="FI252" si="21528">IF($B251="","",IF(AND($C252&lt;=FI$3,$D252&gt;=FI$3),"Y",""))</f>
        <v/>
      </c>
      <c r="FJ252" s="1" t="str">
        <f t="shared" ref="FJ252" si="21529">IF($B251="","",IF(AND($C252&lt;=FJ$3,$D252&gt;=FJ$3),"Y",""))</f>
        <v/>
      </c>
      <c r="FK252" s="1" t="str">
        <f t="shared" ref="FK252" si="21530">IF($B251="","",IF(AND($C252&lt;=FK$3,$D252&gt;=FK$3),"Y",""))</f>
        <v/>
      </c>
      <c r="FL252" s="1" t="str">
        <f t="shared" ref="FL252" si="21531">IF($B251="","",IF(AND($C252&lt;=FL$3,$D252&gt;=FL$3),"Y",""))</f>
        <v/>
      </c>
      <c r="FM252" s="1" t="str">
        <f t="shared" ref="FM252" si="21532">IF($B251="","",IF(AND($C252&lt;=FM$3,$D252&gt;=FM$3),"Y",""))</f>
        <v/>
      </c>
      <c r="FN252" s="1" t="str">
        <f t="shared" ref="FN252" si="21533">IF($B251="","",IF(AND($C252&lt;=FN$3,$D252&gt;=FN$3),"Y",""))</f>
        <v/>
      </c>
      <c r="FO252" s="1" t="str">
        <f t="shared" ref="FO252" si="21534">IF($B251="","",IF(AND($C252&lt;=FO$3,$D252&gt;=FO$3),"Y",""))</f>
        <v/>
      </c>
      <c r="FP252" s="16" t="str">
        <f t="shared" ref="FP252:FV252" si="21535">IF($B251="","",IF(AND($C252&lt;=FP$3,$D252&gt;=FP$3),"Y",""))</f>
        <v/>
      </c>
      <c r="FQ252" s="16" t="str">
        <f t="shared" si="21535"/>
        <v/>
      </c>
      <c r="FR252" s="16" t="str">
        <f t="shared" si="21535"/>
        <v/>
      </c>
      <c r="FS252" s="16" t="str">
        <f t="shared" si="21535"/>
        <v/>
      </c>
      <c r="FT252" s="16" t="str">
        <f t="shared" si="21535"/>
        <v/>
      </c>
      <c r="FU252" s="16" t="str">
        <f t="shared" si="21535"/>
        <v/>
      </c>
      <c r="FV252" s="1" t="str">
        <f t="shared" si="21535"/>
        <v/>
      </c>
      <c r="FW252" s="16" t="str">
        <f t="shared" ref="FW252:GR252" si="21536">IF($B251="","",IF(AND($C252&lt;=FW$3,$D252&gt;=FW$3),"Y",""))</f>
        <v/>
      </c>
      <c r="FX252" s="1" t="str">
        <f t="shared" si="21536"/>
        <v/>
      </c>
      <c r="FY252" s="1" t="str">
        <f t="shared" si="21536"/>
        <v/>
      </c>
      <c r="FZ252" s="1" t="str">
        <f t="shared" si="21536"/>
        <v/>
      </c>
      <c r="GA252" s="1" t="str">
        <f t="shared" si="21536"/>
        <v/>
      </c>
      <c r="GB252" s="1" t="str">
        <f t="shared" si="21536"/>
        <v/>
      </c>
      <c r="GC252" s="1" t="str">
        <f t="shared" si="21536"/>
        <v/>
      </c>
      <c r="GD252" s="16" t="str">
        <f t="shared" si="21536"/>
        <v/>
      </c>
      <c r="GE252" s="1" t="str">
        <f t="shared" si="21536"/>
        <v/>
      </c>
      <c r="GF252" s="1" t="str">
        <f t="shared" si="21536"/>
        <v/>
      </c>
      <c r="GG252" s="1" t="str">
        <f t="shared" si="21536"/>
        <v/>
      </c>
      <c r="GH252" s="1" t="str">
        <f t="shared" si="21536"/>
        <v/>
      </c>
      <c r="GI252" s="1" t="str">
        <f t="shared" si="21536"/>
        <v/>
      </c>
      <c r="GJ252" s="1" t="str">
        <f t="shared" si="21536"/>
        <v/>
      </c>
      <c r="GK252" s="16" t="str">
        <f t="shared" si="21536"/>
        <v/>
      </c>
      <c r="GL252" s="16" t="str">
        <f t="shared" si="21536"/>
        <v/>
      </c>
      <c r="GM252" s="16" t="str">
        <f t="shared" si="21536"/>
        <v/>
      </c>
      <c r="GN252" s="1" t="str">
        <f t="shared" si="21536"/>
        <v/>
      </c>
      <c r="GO252" s="1" t="str">
        <f t="shared" si="21536"/>
        <v/>
      </c>
      <c r="GP252" s="1" t="str">
        <f t="shared" si="21536"/>
        <v/>
      </c>
      <c r="GQ252" s="1" t="str">
        <f t="shared" si="21536"/>
        <v/>
      </c>
      <c r="GR252" s="1" t="str">
        <f t="shared" si="21536"/>
        <v/>
      </c>
    </row>
    <row r="253" spans="1:200" x14ac:dyDescent="0.25">
      <c r="A253" s="24">
        <v>125</v>
      </c>
      <c r="B253" s="24" t="s">
        <v>127</v>
      </c>
      <c r="C253" s="1"/>
      <c r="D253" s="1"/>
      <c r="E253" s="1" t="str">
        <f t="shared" ref="E253" si="21537">IF($B253="","",IF(AND($C253&lt;=E$3,$D253&gt;=E$3),"X",""))</f>
        <v/>
      </c>
      <c r="F253" s="1" t="str">
        <f t="shared" si="20857"/>
        <v/>
      </c>
      <c r="G253" s="1" t="str">
        <f t="shared" si="20857"/>
        <v/>
      </c>
      <c r="H253" s="1" t="str">
        <f t="shared" si="20857"/>
        <v/>
      </c>
      <c r="I253" s="1" t="str">
        <f t="shared" si="20857"/>
        <v/>
      </c>
      <c r="J253" s="1" t="str">
        <f t="shared" si="20857"/>
        <v/>
      </c>
      <c r="K253" s="16" t="str">
        <f t="shared" si="20857"/>
        <v/>
      </c>
      <c r="L253" s="1" t="str">
        <f t="shared" si="20857"/>
        <v/>
      </c>
      <c r="M253" s="1" t="str">
        <f t="shared" si="20857"/>
        <v/>
      </c>
      <c r="N253" s="1" t="str">
        <f t="shared" si="20857"/>
        <v/>
      </c>
      <c r="O253" s="1" t="str">
        <f t="shared" si="20857"/>
        <v/>
      </c>
      <c r="P253" s="1" t="str">
        <f t="shared" si="20857"/>
        <v/>
      </c>
      <c r="Q253" s="1" t="str">
        <f t="shared" si="20857"/>
        <v/>
      </c>
      <c r="R253" s="16" t="str">
        <f t="shared" si="20857"/>
        <v/>
      </c>
      <c r="S253" s="1" t="str">
        <f t="shared" si="20857"/>
        <v/>
      </c>
      <c r="T253" s="16" t="str">
        <f t="shared" si="20857"/>
        <v/>
      </c>
      <c r="U253" s="1" t="str">
        <f t="shared" si="20857"/>
        <v/>
      </c>
      <c r="V253" s="1" t="str">
        <f t="shared" si="20857"/>
        <v/>
      </c>
      <c r="W253" s="1" t="str">
        <f t="shared" si="20857"/>
        <v/>
      </c>
      <c r="X253" s="1" t="str">
        <f t="shared" si="20857"/>
        <v/>
      </c>
      <c r="Y253" s="16" t="str">
        <f t="shared" si="20857"/>
        <v/>
      </c>
      <c r="Z253" s="1" t="str">
        <f t="shared" si="20857"/>
        <v/>
      </c>
      <c r="AA253" s="1" t="str">
        <f t="shared" si="20857"/>
        <v/>
      </c>
      <c r="AB253" s="1" t="str">
        <f t="shared" si="20857"/>
        <v/>
      </c>
      <c r="AC253" s="1" t="str">
        <f t="shared" si="20857"/>
        <v/>
      </c>
      <c r="AD253" s="1" t="str">
        <f t="shared" si="20857"/>
        <v/>
      </c>
      <c r="AE253" s="1" t="str">
        <f t="shared" si="20857"/>
        <v/>
      </c>
      <c r="AF253" s="16" t="str">
        <f t="shared" si="20857"/>
        <v/>
      </c>
      <c r="AG253" s="16" t="str">
        <f t="shared" si="20857"/>
        <v/>
      </c>
      <c r="AH253" s="1" t="str">
        <f t="shared" si="20857"/>
        <v/>
      </c>
      <c r="AI253" s="1" t="str">
        <f t="shared" si="20857"/>
        <v/>
      </c>
      <c r="AJ253" s="1" t="str">
        <f t="shared" si="20857"/>
        <v/>
      </c>
      <c r="AK253" s="1" t="str">
        <f t="shared" si="20857"/>
        <v/>
      </c>
      <c r="AL253" s="1" t="str">
        <f t="shared" si="20857"/>
        <v/>
      </c>
      <c r="AM253" s="16" t="str">
        <f t="shared" si="20857"/>
        <v/>
      </c>
      <c r="AN253" s="1" t="str">
        <f t="shared" si="20857"/>
        <v/>
      </c>
      <c r="AO253" s="1" t="str">
        <f t="shared" si="20857"/>
        <v/>
      </c>
      <c r="AP253" s="1" t="str">
        <f t="shared" si="20857"/>
        <v/>
      </c>
      <c r="AQ253" s="1" t="str">
        <f t="shared" si="20857"/>
        <v/>
      </c>
      <c r="AR253" s="1" t="str">
        <f t="shared" si="20857"/>
        <v/>
      </c>
      <c r="AS253" s="1" t="str">
        <f t="shared" si="20857"/>
        <v/>
      </c>
      <c r="AT253" s="16" t="str">
        <f t="shared" si="20857"/>
        <v/>
      </c>
      <c r="AU253" s="16" t="str">
        <f t="shared" si="20857"/>
        <v/>
      </c>
      <c r="AV253" s="1" t="str">
        <f t="shared" si="20857"/>
        <v/>
      </c>
      <c r="AW253" s="1" t="str">
        <f t="shared" si="20857"/>
        <v/>
      </c>
      <c r="AX253" s="1" t="str">
        <f t="shared" si="20857"/>
        <v/>
      </c>
      <c r="AY253" s="1" t="str">
        <f t="shared" si="20857"/>
        <v/>
      </c>
      <c r="AZ253" s="1" t="str">
        <f t="shared" si="20857"/>
        <v/>
      </c>
      <c r="BA253" s="16" t="str">
        <f t="shared" si="20857"/>
        <v/>
      </c>
      <c r="BB253" s="1" t="str">
        <f t="shared" si="20857"/>
        <v/>
      </c>
      <c r="BC253" s="1" t="str">
        <f t="shared" si="20857"/>
        <v/>
      </c>
      <c r="BD253" s="1" t="str">
        <f t="shared" si="20857"/>
        <v/>
      </c>
      <c r="BE253" s="1" t="str">
        <f t="shared" si="20857"/>
        <v/>
      </c>
      <c r="BF253" s="1" t="str">
        <f t="shared" si="20857"/>
        <v/>
      </c>
      <c r="BG253" s="1" t="str">
        <f t="shared" si="20857"/>
        <v/>
      </c>
      <c r="BH253" s="16" t="str">
        <f t="shared" si="20857"/>
        <v/>
      </c>
      <c r="BI253" s="1" t="str">
        <f t="shared" si="20857"/>
        <v/>
      </c>
      <c r="BJ253" s="16" t="str">
        <f t="shared" si="20857"/>
        <v/>
      </c>
      <c r="BK253" s="16" t="str">
        <f t="shared" si="20857"/>
        <v/>
      </c>
      <c r="BL253" s="1" t="str">
        <f t="shared" si="20857"/>
        <v/>
      </c>
      <c r="BM253" s="1" t="str">
        <f t="shared" si="20857"/>
        <v/>
      </c>
      <c r="BN253" s="1" t="str">
        <f t="shared" si="20857"/>
        <v/>
      </c>
      <c r="BO253" s="16" t="str">
        <f t="shared" si="20857"/>
        <v/>
      </c>
      <c r="BP253" s="1" t="str">
        <f t="shared" ref="BP253:BQ253" si="21538">IF($B253="","",IF(AND($C253&lt;=BP$3,$D253&gt;=BP$3),"X",""))</f>
        <v/>
      </c>
      <c r="BQ253" s="1" t="str">
        <f t="shared" si="21538"/>
        <v/>
      </c>
      <c r="BR253" s="1" t="str">
        <f t="shared" si="16904"/>
        <v/>
      </c>
      <c r="BS253" s="1" t="str">
        <f t="shared" si="16904"/>
        <v/>
      </c>
      <c r="BT253" s="1" t="str">
        <f t="shared" si="16904"/>
        <v/>
      </c>
      <c r="BU253" s="1" t="str">
        <f t="shared" si="16904"/>
        <v/>
      </c>
      <c r="BV253" s="16" t="str">
        <f t="shared" si="16904"/>
        <v/>
      </c>
      <c r="BW253" s="1" t="str">
        <f t="shared" si="16904"/>
        <v/>
      </c>
      <c r="BX253" s="1" t="str">
        <f t="shared" si="20341"/>
        <v/>
      </c>
      <c r="BY253" s="1" t="str">
        <f t="shared" si="20341"/>
        <v/>
      </c>
      <c r="BZ253" s="1" t="str">
        <f t="shared" si="20341"/>
        <v/>
      </c>
      <c r="CA253" s="16" t="str">
        <f t="shared" si="20341"/>
        <v/>
      </c>
      <c r="CB253" s="1" t="str">
        <f t="shared" si="20341"/>
        <v/>
      </c>
      <c r="CC253" s="16" t="str">
        <f t="shared" si="20341"/>
        <v/>
      </c>
      <c r="CD253" s="1" t="str">
        <f t="shared" si="20341"/>
        <v/>
      </c>
      <c r="CE253" s="1" t="str">
        <f t="shared" si="20341"/>
        <v/>
      </c>
      <c r="CF253" s="1" t="str">
        <f t="shared" si="20341"/>
        <v/>
      </c>
      <c r="CG253" s="1" t="str">
        <f t="shared" si="20341"/>
        <v/>
      </c>
      <c r="CH253" s="1" t="str">
        <f t="shared" si="20341"/>
        <v/>
      </c>
      <c r="CI253" s="1" t="str">
        <f t="shared" si="20341"/>
        <v/>
      </c>
      <c r="CJ253" s="16" t="str">
        <f t="shared" si="20341"/>
        <v/>
      </c>
      <c r="CK253" s="1" t="str">
        <f t="shared" si="20341"/>
        <v/>
      </c>
      <c r="CL253" s="1" t="str">
        <f t="shared" si="18619"/>
        <v/>
      </c>
      <c r="CM253" s="1" t="str">
        <f t="shared" si="18619"/>
        <v/>
      </c>
      <c r="CN253" s="1" t="str">
        <f t="shared" si="18619"/>
        <v/>
      </c>
      <c r="CO253" s="1" t="str">
        <f t="shared" si="18619"/>
        <v/>
      </c>
      <c r="CP253" s="1" t="str">
        <f t="shared" si="18619"/>
        <v/>
      </c>
      <c r="CQ253" s="16" t="str">
        <f t="shared" si="18619"/>
        <v/>
      </c>
      <c r="CR253" s="1" t="str">
        <f t="shared" si="18619"/>
        <v/>
      </c>
      <c r="CS253" s="1" t="str">
        <f t="shared" si="18619"/>
        <v/>
      </c>
      <c r="CT253" s="1" t="str">
        <f t="shared" si="18619"/>
        <v/>
      </c>
      <c r="CU253" s="1" t="str">
        <f t="shared" si="18619"/>
        <v/>
      </c>
      <c r="CV253" s="1" t="str">
        <f t="shared" si="18619"/>
        <v/>
      </c>
      <c r="CW253" s="1" t="str">
        <f t="shared" si="18619"/>
        <v/>
      </c>
      <c r="CX253" s="16" t="str">
        <f t="shared" si="18619"/>
        <v/>
      </c>
      <c r="CY253" s="1" t="str">
        <f t="shared" si="18619"/>
        <v/>
      </c>
      <c r="CZ253" s="1" t="str">
        <f t="shared" si="19313"/>
        <v/>
      </c>
      <c r="DA253" s="1" t="str">
        <f t="shared" si="19313"/>
        <v/>
      </c>
      <c r="DB253" s="1" t="str">
        <f t="shared" si="19313"/>
        <v/>
      </c>
      <c r="DC253" s="1" t="str">
        <f t="shared" si="19313"/>
        <v/>
      </c>
      <c r="DD253" s="1" t="str">
        <f t="shared" si="19313"/>
        <v/>
      </c>
      <c r="DE253" s="16" t="str">
        <f t="shared" si="19313"/>
        <v/>
      </c>
      <c r="DF253" s="1" t="str">
        <f t="shared" si="19313"/>
        <v/>
      </c>
      <c r="DG253" s="1" t="str">
        <f t="shared" si="19313"/>
        <v/>
      </c>
      <c r="DH253" s="1" t="str">
        <f t="shared" si="19313"/>
        <v/>
      </c>
      <c r="DI253" s="1" t="str">
        <f t="shared" si="19313"/>
        <v/>
      </c>
      <c r="DJ253" s="1" t="str">
        <f t="shared" si="19313"/>
        <v/>
      </c>
      <c r="DK253" s="1" t="str">
        <f t="shared" si="19313"/>
        <v/>
      </c>
      <c r="DL253" s="16" t="str">
        <f t="shared" si="19313"/>
        <v/>
      </c>
      <c r="DM253" s="1" t="str">
        <f t="shared" si="19313"/>
        <v/>
      </c>
      <c r="DN253" s="16" t="str">
        <f t="shared" si="19139"/>
        <v/>
      </c>
      <c r="DO253" s="1" t="str">
        <f t="shared" si="19139"/>
        <v/>
      </c>
      <c r="DP253" s="16" t="str">
        <f t="shared" si="19139"/>
        <v/>
      </c>
      <c r="DQ253" s="1" t="str">
        <f t="shared" si="19139"/>
        <v/>
      </c>
      <c r="DR253" s="1" t="str">
        <f t="shared" si="19139"/>
        <v/>
      </c>
      <c r="DS253" s="16" t="str">
        <f t="shared" si="19139"/>
        <v/>
      </c>
      <c r="DT253" s="16" t="str">
        <f t="shared" si="19139"/>
        <v/>
      </c>
      <c r="DU253" s="1" t="str">
        <f t="shared" si="18620"/>
        <v/>
      </c>
      <c r="DV253" s="1" t="str">
        <f t="shared" si="18620"/>
        <v/>
      </c>
      <c r="DW253" s="16" t="str">
        <f t="shared" si="18620"/>
        <v/>
      </c>
      <c r="DX253" s="1" t="str">
        <f t="shared" si="18620"/>
        <v/>
      </c>
      <c r="DY253" s="1" t="str">
        <f t="shared" si="18620"/>
        <v/>
      </c>
      <c r="DZ253" s="16" t="str">
        <f t="shared" si="18620"/>
        <v/>
      </c>
      <c r="EA253" s="1" t="str">
        <f t="shared" si="18620"/>
        <v/>
      </c>
      <c r="EB253" s="1" t="str">
        <f t="shared" si="18620"/>
        <v/>
      </c>
      <c r="EC253" s="1" t="str">
        <f t="shared" si="18620"/>
        <v/>
      </c>
      <c r="ED253" s="1" t="str">
        <f t="shared" si="18620"/>
        <v/>
      </c>
      <c r="EE253" s="1" t="str">
        <f t="shared" si="18620"/>
        <v/>
      </c>
      <c r="EF253" s="1" t="str">
        <f t="shared" si="18620"/>
        <v/>
      </c>
      <c r="EG253" s="16" t="str">
        <f t="shared" si="18620"/>
        <v/>
      </c>
      <c r="EH253" s="1" t="str">
        <f t="shared" si="18620"/>
        <v/>
      </c>
      <c r="EI253" s="1" t="str">
        <f t="shared" si="18621"/>
        <v/>
      </c>
      <c r="EJ253" s="16" t="str">
        <f t="shared" si="18621"/>
        <v/>
      </c>
      <c r="EK253" s="16" t="str">
        <f t="shared" si="18621"/>
        <v/>
      </c>
      <c r="EL253" s="1" t="str">
        <f t="shared" si="18621"/>
        <v/>
      </c>
      <c r="EM253" s="1" t="str">
        <f t="shared" si="18621"/>
        <v/>
      </c>
      <c r="EN253" s="16" t="str">
        <f t="shared" si="18621"/>
        <v/>
      </c>
      <c r="EO253" s="1" t="str">
        <f t="shared" si="18621"/>
        <v/>
      </c>
      <c r="EP253" s="1" t="str">
        <f t="shared" si="20683"/>
        <v/>
      </c>
      <c r="EQ253" s="1" t="str">
        <f t="shared" si="20683"/>
        <v/>
      </c>
      <c r="ER253" s="1" t="str">
        <f t="shared" si="20683"/>
        <v/>
      </c>
      <c r="ES253" s="1" t="str">
        <f t="shared" si="20683"/>
        <v/>
      </c>
      <c r="ET253" s="1" t="str">
        <f t="shared" si="20683"/>
        <v/>
      </c>
      <c r="EU253" s="16" t="str">
        <f t="shared" si="20683"/>
        <v/>
      </c>
      <c r="EV253" s="1" t="str">
        <f t="shared" si="20683"/>
        <v/>
      </c>
      <c r="EW253" s="1" t="str">
        <f t="shared" si="20683"/>
        <v/>
      </c>
      <c r="EX253" s="1" t="str">
        <f t="shared" si="20683"/>
        <v/>
      </c>
      <c r="EY253" s="1" t="str">
        <f t="shared" si="20683"/>
        <v/>
      </c>
      <c r="EZ253" s="1" t="str">
        <f t="shared" si="20683"/>
        <v/>
      </c>
      <c r="FA253" s="16" t="str">
        <f t="shared" si="20683"/>
        <v/>
      </c>
      <c r="FB253" s="16" t="str">
        <f t="shared" si="20683"/>
        <v/>
      </c>
      <c r="FC253" s="1" t="str">
        <f t="shared" si="20683"/>
        <v/>
      </c>
      <c r="FD253" s="1" t="str">
        <f t="shared" si="19140"/>
        <v/>
      </c>
      <c r="FE253" s="1" t="str">
        <f t="shared" si="19140"/>
        <v/>
      </c>
      <c r="FF253" s="1" t="str">
        <f t="shared" si="19140"/>
        <v/>
      </c>
      <c r="FG253" s="1" t="str">
        <f t="shared" si="19140"/>
        <v/>
      </c>
      <c r="FH253" s="1" t="str">
        <f t="shared" si="19140"/>
        <v/>
      </c>
      <c r="FI253" s="16" t="str">
        <f t="shared" si="19140"/>
        <v/>
      </c>
      <c r="FJ253" s="1" t="str">
        <f t="shared" si="19140"/>
        <v/>
      </c>
      <c r="FK253" s="1" t="str">
        <f t="shared" si="17080"/>
        <v/>
      </c>
      <c r="FL253" s="1" t="str">
        <f t="shared" si="17080"/>
        <v/>
      </c>
      <c r="FM253" s="1" t="str">
        <f t="shared" si="17080"/>
        <v/>
      </c>
      <c r="FN253" s="1" t="str">
        <f t="shared" si="17080"/>
        <v/>
      </c>
      <c r="FO253" s="1" t="str">
        <f t="shared" si="17080"/>
        <v/>
      </c>
      <c r="FP253" s="16" t="str">
        <f t="shared" si="17080"/>
        <v/>
      </c>
      <c r="FQ253" s="16" t="str">
        <f t="shared" si="19141"/>
        <v/>
      </c>
      <c r="FR253" s="16" t="str">
        <f t="shared" si="18623"/>
        <v/>
      </c>
      <c r="FS253" s="16" t="str">
        <f t="shared" si="18623"/>
        <v/>
      </c>
      <c r="FT253" s="16" t="str">
        <f t="shared" si="18623"/>
        <v/>
      </c>
      <c r="FU253" s="16" t="str">
        <f t="shared" si="18623"/>
        <v/>
      </c>
      <c r="FV253" s="1" t="str">
        <f t="shared" si="18623"/>
        <v/>
      </c>
      <c r="FW253" s="16" t="str">
        <f t="shared" si="18623"/>
        <v/>
      </c>
      <c r="FX253" s="1" t="str">
        <f t="shared" si="18623"/>
        <v/>
      </c>
      <c r="FY253" s="1" t="str">
        <f t="shared" si="18623"/>
        <v/>
      </c>
      <c r="FZ253" s="1" t="str">
        <f t="shared" si="18623"/>
        <v/>
      </c>
      <c r="GA253" s="1" t="str">
        <f t="shared" si="18623"/>
        <v/>
      </c>
      <c r="GB253" s="1" t="str">
        <f t="shared" si="18623"/>
        <v/>
      </c>
      <c r="GC253" s="1" t="str">
        <f t="shared" si="18623"/>
        <v/>
      </c>
      <c r="GD253" s="16" t="str">
        <f t="shared" si="18623"/>
        <v/>
      </c>
      <c r="GE253" s="1" t="str">
        <f t="shared" si="19485"/>
        <v/>
      </c>
      <c r="GF253" s="1" t="str">
        <f t="shared" si="19314"/>
        <v/>
      </c>
      <c r="GG253" s="1" t="str">
        <f t="shared" si="19314"/>
        <v/>
      </c>
      <c r="GH253" s="1" t="str">
        <f t="shared" si="19314"/>
        <v/>
      </c>
      <c r="GI253" s="1" t="str">
        <f t="shared" si="19314"/>
        <v/>
      </c>
      <c r="GJ253" s="1" t="str">
        <f t="shared" si="19314"/>
        <v/>
      </c>
      <c r="GK253" s="16" t="str">
        <f t="shared" si="19314"/>
        <v/>
      </c>
      <c r="GL253" s="16" t="str">
        <f t="shared" si="19142"/>
        <v/>
      </c>
      <c r="GM253" s="16" t="str">
        <f t="shared" si="19142"/>
        <v/>
      </c>
      <c r="GN253" s="1" t="str">
        <f t="shared" si="19142"/>
        <v/>
      </c>
      <c r="GO253" s="1" t="str">
        <f t="shared" si="19142"/>
        <v/>
      </c>
      <c r="GP253" s="1" t="str">
        <f t="shared" si="19142"/>
        <v/>
      </c>
      <c r="GQ253" s="1" t="str">
        <f t="shared" si="19142"/>
        <v/>
      </c>
      <c r="GR253" s="1" t="str">
        <f t="shared" si="19142"/>
        <v/>
      </c>
    </row>
    <row r="254" spans="1:200" x14ac:dyDescent="0.25">
      <c r="A254" s="24"/>
      <c r="B254" s="24"/>
      <c r="C254" s="1"/>
      <c r="D254" s="1"/>
      <c r="E254" s="1" t="str">
        <f t="shared" ref="E254" si="21539">IF($B253="","",IF(AND($C254&lt;=E$3,$D254&gt;=E$3),"Y",""))</f>
        <v/>
      </c>
      <c r="F254" s="1" t="str">
        <f t="shared" ref="F254" si="21540">IF($B253="","",IF(AND($C254&lt;=F$3,$D254&gt;=F$3),"Y",""))</f>
        <v/>
      </c>
      <c r="G254" s="1" t="str">
        <f t="shared" ref="G254" si="21541">IF($B253="","",IF(AND($C254&lt;=G$3,$D254&gt;=G$3),"Y",""))</f>
        <v/>
      </c>
      <c r="H254" s="1" t="str">
        <f t="shared" ref="H254" si="21542">IF($B253="","",IF(AND($C254&lt;=H$3,$D254&gt;=H$3),"Y",""))</f>
        <v/>
      </c>
      <c r="I254" s="1" t="str">
        <f t="shared" ref="I254" si="21543">IF($B253="","",IF(AND($C254&lt;=I$3,$D254&gt;=I$3),"Y",""))</f>
        <v/>
      </c>
      <c r="J254" s="1" t="str">
        <f t="shared" ref="J254" si="21544">IF($B253="","",IF(AND($C254&lt;=J$3,$D254&gt;=J$3),"Y",""))</f>
        <v/>
      </c>
      <c r="K254" s="16" t="str">
        <f t="shared" ref="K254" si="21545">IF($B253="","",IF(AND($C254&lt;=K$3,$D254&gt;=K$3),"Y",""))</f>
        <v/>
      </c>
      <c r="L254" s="1" t="str">
        <f t="shared" ref="L254" si="21546">IF($B253="","",IF(AND($C254&lt;=L$3,$D254&gt;=L$3),"Y",""))</f>
        <v/>
      </c>
      <c r="M254" s="1" t="str">
        <f t="shared" ref="M254" si="21547">IF($B253="","",IF(AND($C254&lt;=M$3,$D254&gt;=M$3),"Y",""))</f>
        <v/>
      </c>
      <c r="N254" s="1" t="str">
        <f t="shared" ref="N254" si="21548">IF($B253="","",IF(AND($C254&lt;=N$3,$D254&gt;=N$3),"Y",""))</f>
        <v/>
      </c>
      <c r="O254" s="1" t="str">
        <f t="shared" ref="O254" si="21549">IF($B253="","",IF(AND($C254&lt;=O$3,$D254&gt;=O$3),"Y",""))</f>
        <v/>
      </c>
      <c r="P254" s="1" t="str">
        <f t="shared" ref="P254" si="21550">IF($B253="","",IF(AND($C254&lt;=P$3,$D254&gt;=P$3),"Y",""))</f>
        <v/>
      </c>
      <c r="Q254" s="1" t="str">
        <f t="shared" ref="Q254" si="21551">IF($B253="","",IF(AND($C254&lt;=Q$3,$D254&gt;=Q$3),"Y",""))</f>
        <v/>
      </c>
      <c r="R254" s="16" t="str">
        <f t="shared" ref="R254" si="21552">IF($B253="","",IF(AND($C254&lt;=R$3,$D254&gt;=R$3),"Y",""))</f>
        <v/>
      </c>
      <c r="S254" s="1" t="str">
        <f t="shared" ref="S254" si="21553">IF($B253="","",IF(AND($C254&lt;=S$3,$D254&gt;=S$3),"Y",""))</f>
        <v/>
      </c>
      <c r="T254" s="16" t="str">
        <f t="shared" ref="T254" si="21554">IF($B253="","",IF(AND($C254&lt;=T$3,$D254&gt;=T$3),"Y",""))</f>
        <v/>
      </c>
      <c r="U254" s="1" t="str">
        <f t="shared" ref="U254" si="21555">IF($B253="","",IF(AND($C254&lt;=U$3,$D254&gt;=U$3),"Y",""))</f>
        <v/>
      </c>
      <c r="V254" s="1" t="str">
        <f t="shared" ref="V254" si="21556">IF($B253="","",IF(AND($C254&lt;=V$3,$D254&gt;=V$3),"Y",""))</f>
        <v/>
      </c>
      <c r="W254" s="1" t="str">
        <f t="shared" ref="W254" si="21557">IF($B253="","",IF(AND($C254&lt;=W$3,$D254&gt;=W$3),"Y",""))</f>
        <v/>
      </c>
      <c r="X254" s="1" t="str">
        <f t="shared" ref="X254" si="21558">IF($B253="","",IF(AND($C254&lt;=X$3,$D254&gt;=X$3),"Y",""))</f>
        <v/>
      </c>
      <c r="Y254" s="16" t="str">
        <f t="shared" ref="Y254" si="21559">IF($B253="","",IF(AND($C254&lt;=Y$3,$D254&gt;=Y$3),"Y",""))</f>
        <v/>
      </c>
      <c r="Z254" s="1" t="str">
        <f t="shared" ref="Z254" si="21560">IF($B253="","",IF(AND($C254&lt;=Z$3,$D254&gt;=Z$3),"Y",""))</f>
        <v/>
      </c>
      <c r="AA254" s="1" t="str">
        <f t="shared" ref="AA254" si="21561">IF($B253="","",IF(AND($C254&lt;=AA$3,$D254&gt;=AA$3),"Y",""))</f>
        <v/>
      </c>
      <c r="AB254" s="1" t="str">
        <f t="shared" ref="AB254" si="21562">IF($B253="","",IF(AND($C254&lt;=AB$3,$D254&gt;=AB$3),"Y",""))</f>
        <v/>
      </c>
      <c r="AC254" s="1" t="str">
        <f t="shared" ref="AC254" si="21563">IF($B253="","",IF(AND($C254&lt;=AC$3,$D254&gt;=AC$3),"Y",""))</f>
        <v/>
      </c>
      <c r="AD254" s="1" t="str">
        <f t="shared" ref="AD254" si="21564">IF($B253="","",IF(AND($C254&lt;=AD$3,$D254&gt;=AD$3),"Y",""))</f>
        <v/>
      </c>
      <c r="AE254" s="1" t="str">
        <f t="shared" ref="AE254" si="21565">IF($B253="","",IF(AND($C254&lt;=AE$3,$D254&gt;=AE$3),"Y",""))</f>
        <v/>
      </c>
      <c r="AF254" s="16" t="str">
        <f t="shared" ref="AF254" si="21566">IF($B253="","",IF(AND($C254&lt;=AF$3,$D254&gt;=AF$3),"Y",""))</f>
        <v/>
      </c>
      <c r="AG254" s="16" t="str">
        <f t="shared" ref="AG254" si="21567">IF($B253="","",IF(AND($C254&lt;=AG$3,$D254&gt;=AG$3),"Y",""))</f>
        <v/>
      </c>
      <c r="AH254" s="1" t="str">
        <f t="shared" ref="AH254" si="21568">IF($B253="","",IF(AND($C254&lt;=AH$3,$D254&gt;=AH$3),"Y",""))</f>
        <v/>
      </c>
      <c r="AI254" s="1" t="str">
        <f t="shared" ref="AI254" si="21569">IF($B253="","",IF(AND($C254&lt;=AI$3,$D254&gt;=AI$3),"Y",""))</f>
        <v/>
      </c>
      <c r="AJ254" s="1" t="str">
        <f t="shared" ref="AJ254" si="21570">IF($B253="","",IF(AND($C254&lt;=AJ$3,$D254&gt;=AJ$3),"Y",""))</f>
        <v/>
      </c>
      <c r="AK254" s="1" t="str">
        <f t="shared" ref="AK254" si="21571">IF($B253="","",IF(AND($C254&lt;=AK$3,$D254&gt;=AK$3),"Y",""))</f>
        <v/>
      </c>
      <c r="AL254" s="1" t="str">
        <f t="shared" ref="AL254" si="21572">IF($B253="","",IF(AND($C254&lt;=AL$3,$D254&gt;=AL$3),"Y",""))</f>
        <v/>
      </c>
      <c r="AM254" s="16" t="str">
        <f t="shared" ref="AM254" si="21573">IF($B253="","",IF(AND($C254&lt;=AM$3,$D254&gt;=AM$3),"Y",""))</f>
        <v/>
      </c>
      <c r="AN254" s="1" t="str">
        <f t="shared" ref="AN254" si="21574">IF($B253="","",IF(AND($C254&lt;=AN$3,$D254&gt;=AN$3),"Y",""))</f>
        <v/>
      </c>
      <c r="AO254" s="1" t="str">
        <f t="shared" ref="AO254" si="21575">IF($B253="","",IF(AND($C254&lt;=AO$3,$D254&gt;=AO$3),"Y",""))</f>
        <v/>
      </c>
      <c r="AP254" s="1" t="str">
        <f t="shared" ref="AP254" si="21576">IF($B253="","",IF(AND($C254&lt;=AP$3,$D254&gt;=AP$3),"Y",""))</f>
        <v/>
      </c>
      <c r="AQ254" s="1" t="str">
        <f t="shared" ref="AQ254" si="21577">IF($B253="","",IF(AND($C254&lt;=AQ$3,$D254&gt;=AQ$3),"Y",""))</f>
        <v/>
      </c>
      <c r="AR254" s="1" t="str">
        <f t="shared" ref="AR254" si="21578">IF($B253="","",IF(AND($C254&lt;=AR$3,$D254&gt;=AR$3),"Y",""))</f>
        <v/>
      </c>
      <c r="AS254" s="1" t="str">
        <f t="shared" ref="AS254" si="21579">IF($B253="","",IF(AND($C254&lt;=AS$3,$D254&gt;=AS$3),"Y",""))</f>
        <v/>
      </c>
      <c r="AT254" s="16" t="str">
        <f t="shared" ref="AT254" si="21580">IF($B253="","",IF(AND($C254&lt;=AT$3,$D254&gt;=AT$3),"Y",""))</f>
        <v/>
      </c>
      <c r="AU254" s="16" t="str">
        <f t="shared" ref="AU254" si="21581">IF($B253="","",IF(AND($C254&lt;=AU$3,$D254&gt;=AU$3),"Y",""))</f>
        <v/>
      </c>
      <c r="AV254" s="1" t="str">
        <f t="shared" ref="AV254" si="21582">IF($B253="","",IF(AND($C254&lt;=AV$3,$D254&gt;=AV$3),"Y",""))</f>
        <v/>
      </c>
      <c r="AW254" s="1" t="str">
        <f t="shared" ref="AW254" si="21583">IF($B253="","",IF(AND($C254&lt;=AW$3,$D254&gt;=AW$3),"Y",""))</f>
        <v/>
      </c>
      <c r="AX254" s="1" t="str">
        <f t="shared" ref="AX254" si="21584">IF($B253="","",IF(AND($C254&lt;=AX$3,$D254&gt;=AX$3),"Y",""))</f>
        <v/>
      </c>
      <c r="AY254" s="1" t="str">
        <f t="shared" ref="AY254" si="21585">IF($B253="","",IF(AND($C254&lt;=AY$3,$D254&gt;=AY$3),"Y",""))</f>
        <v/>
      </c>
      <c r="AZ254" s="1" t="str">
        <f t="shared" ref="AZ254" si="21586">IF($B253="","",IF(AND($C254&lt;=AZ$3,$D254&gt;=AZ$3),"Y",""))</f>
        <v/>
      </c>
      <c r="BA254" s="16" t="str">
        <f t="shared" ref="BA254" si="21587">IF($B253="","",IF(AND($C254&lt;=BA$3,$D254&gt;=BA$3),"Y",""))</f>
        <v/>
      </c>
      <c r="BB254" s="1" t="str">
        <f t="shared" ref="BB254" si="21588">IF($B253="","",IF(AND($C254&lt;=BB$3,$D254&gt;=BB$3),"Y",""))</f>
        <v/>
      </c>
      <c r="BC254" s="1" t="str">
        <f t="shared" ref="BC254" si="21589">IF($B253="","",IF(AND($C254&lt;=BC$3,$D254&gt;=BC$3),"Y",""))</f>
        <v/>
      </c>
      <c r="BD254" s="1" t="str">
        <f t="shared" ref="BD254" si="21590">IF($B253="","",IF(AND($C254&lt;=BD$3,$D254&gt;=BD$3),"Y",""))</f>
        <v/>
      </c>
      <c r="BE254" s="1" t="str">
        <f t="shared" ref="BE254" si="21591">IF($B253="","",IF(AND($C254&lt;=BE$3,$D254&gt;=BE$3),"Y",""))</f>
        <v/>
      </c>
      <c r="BF254" s="1" t="str">
        <f t="shared" ref="BF254" si="21592">IF($B253="","",IF(AND($C254&lt;=BF$3,$D254&gt;=BF$3),"Y",""))</f>
        <v/>
      </c>
      <c r="BG254" s="1" t="str">
        <f t="shared" ref="BG254" si="21593">IF($B253="","",IF(AND($C254&lt;=BG$3,$D254&gt;=BG$3),"Y",""))</f>
        <v/>
      </c>
      <c r="BH254" s="16" t="str">
        <f t="shared" ref="BH254" si="21594">IF($B253="","",IF(AND($C254&lt;=BH$3,$D254&gt;=BH$3),"Y",""))</f>
        <v/>
      </c>
      <c r="BI254" s="1" t="str">
        <f t="shared" ref="BI254" si="21595">IF($B253="","",IF(AND($C254&lt;=BI$3,$D254&gt;=BI$3),"Y",""))</f>
        <v/>
      </c>
      <c r="BJ254" s="16" t="str">
        <f t="shared" ref="BJ254" si="21596">IF($B253="","",IF(AND($C254&lt;=BJ$3,$D254&gt;=BJ$3),"Y",""))</f>
        <v/>
      </c>
      <c r="BK254" s="16" t="str">
        <f t="shared" ref="BK254" si="21597">IF($B253="","",IF(AND($C254&lt;=BK$3,$D254&gt;=BK$3),"Y",""))</f>
        <v/>
      </c>
      <c r="BL254" s="1" t="str">
        <f t="shared" ref="BL254" si="21598">IF($B253="","",IF(AND($C254&lt;=BL$3,$D254&gt;=BL$3),"Y",""))</f>
        <v/>
      </c>
      <c r="BM254" s="1" t="str">
        <f t="shared" ref="BM254" si="21599">IF($B253="","",IF(AND($C254&lt;=BM$3,$D254&gt;=BM$3),"Y",""))</f>
        <v/>
      </c>
      <c r="BN254" s="1" t="str">
        <f t="shared" ref="BN254" si="21600">IF($B253="","",IF(AND($C254&lt;=BN$3,$D254&gt;=BN$3),"Y",""))</f>
        <v/>
      </c>
      <c r="BO254" s="16" t="str">
        <f t="shared" ref="BO254" si="21601">IF($B253="","",IF(AND($C254&lt;=BO$3,$D254&gt;=BO$3),"Y",""))</f>
        <v/>
      </c>
      <c r="BP254" s="1" t="str">
        <f t="shared" ref="BP254" si="21602">IF($B253="","",IF(AND($C254&lt;=BP$3,$D254&gt;=BP$3),"Y",""))</f>
        <v/>
      </c>
      <c r="BQ254" s="1" t="str">
        <f t="shared" ref="BQ254" si="21603">IF($B253="","",IF(AND($C254&lt;=BQ$3,$D254&gt;=BQ$3),"Y",""))</f>
        <v/>
      </c>
      <c r="BR254" s="1" t="str">
        <f t="shared" ref="BR254" si="21604">IF($B253="","",IF(AND($C254&lt;=BR$3,$D254&gt;=BR$3),"Y",""))</f>
        <v/>
      </c>
      <c r="BS254" s="1" t="str">
        <f t="shared" ref="BS254" si="21605">IF($B253="","",IF(AND($C254&lt;=BS$3,$D254&gt;=BS$3),"Y",""))</f>
        <v/>
      </c>
      <c r="BT254" s="1" t="str">
        <f t="shared" ref="BT254" si="21606">IF($B253="","",IF(AND($C254&lt;=BT$3,$D254&gt;=BT$3),"Y",""))</f>
        <v/>
      </c>
      <c r="BU254" s="1" t="str">
        <f t="shared" ref="BU254" si="21607">IF($B253="","",IF(AND($C254&lt;=BU$3,$D254&gt;=BU$3),"Y",""))</f>
        <v/>
      </c>
      <c r="BV254" s="16" t="str">
        <f t="shared" ref="BV254" si="21608">IF($B253="","",IF(AND($C254&lt;=BV$3,$D254&gt;=BV$3),"Y",""))</f>
        <v/>
      </c>
      <c r="BW254" s="1" t="str">
        <f t="shared" ref="BW254" si="21609">IF($B253="","",IF(AND($C254&lt;=BW$3,$D254&gt;=BW$3),"Y",""))</f>
        <v/>
      </c>
      <c r="BX254" s="1" t="str">
        <f t="shared" ref="BX254" si="21610">IF($B253="","",IF(AND($C254&lt;=BX$3,$D254&gt;=BX$3),"Y",""))</f>
        <v/>
      </c>
      <c r="BY254" s="1" t="str">
        <f t="shared" ref="BY254" si="21611">IF($B253="","",IF(AND($C254&lt;=BY$3,$D254&gt;=BY$3),"Y",""))</f>
        <v/>
      </c>
      <c r="BZ254" s="1" t="str">
        <f t="shared" ref="BZ254" si="21612">IF($B253="","",IF(AND($C254&lt;=BZ$3,$D254&gt;=BZ$3),"Y",""))</f>
        <v/>
      </c>
      <c r="CA254" s="16" t="str">
        <f t="shared" ref="CA254" si="21613">IF($B253="","",IF(AND($C254&lt;=CA$3,$D254&gt;=CA$3),"Y",""))</f>
        <v/>
      </c>
      <c r="CB254" s="1" t="str">
        <f t="shared" ref="CB254" si="21614">IF($B253="","",IF(AND($C254&lt;=CB$3,$D254&gt;=CB$3),"Y",""))</f>
        <v/>
      </c>
      <c r="CC254" s="16" t="str">
        <f t="shared" ref="CC254" si="21615">IF($B253="","",IF(AND($C254&lt;=CC$3,$D254&gt;=CC$3),"Y",""))</f>
        <v/>
      </c>
      <c r="CD254" s="1" t="str">
        <f t="shared" ref="CD254" si="21616">IF($B253="","",IF(AND($C254&lt;=CD$3,$D254&gt;=CD$3),"Y",""))</f>
        <v/>
      </c>
      <c r="CE254" s="1" t="str">
        <f t="shared" ref="CE254" si="21617">IF($B253="","",IF(AND($C254&lt;=CE$3,$D254&gt;=CE$3),"Y",""))</f>
        <v/>
      </c>
      <c r="CF254" s="1" t="str">
        <f t="shared" ref="CF254" si="21618">IF($B253="","",IF(AND($C254&lt;=CF$3,$D254&gt;=CF$3),"Y",""))</f>
        <v/>
      </c>
      <c r="CG254" s="1" t="str">
        <f t="shared" ref="CG254" si="21619">IF($B253="","",IF(AND($C254&lt;=CG$3,$D254&gt;=CG$3),"Y",""))</f>
        <v/>
      </c>
      <c r="CH254" s="1" t="str">
        <f t="shared" ref="CH254" si="21620">IF($B253="","",IF(AND($C254&lt;=CH$3,$D254&gt;=CH$3),"Y",""))</f>
        <v/>
      </c>
      <c r="CI254" s="1" t="str">
        <f t="shared" ref="CI254" si="21621">IF($B253="","",IF(AND($C254&lt;=CI$3,$D254&gt;=CI$3),"Y",""))</f>
        <v/>
      </c>
      <c r="CJ254" s="16" t="str">
        <f t="shared" ref="CJ254" si="21622">IF($B253="","",IF(AND($C254&lt;=CJ$3,$D254&gt;=CJ$3),"Y",""))</f>
        <v/>
      </c>
      <c r="CK254" s="1" t="str">
        <f t="shared" ref="CK254" si="21623">IF($B253="","",IF(AND($C254&lt;=CK$3,$D254&gt;=CK$3),"Y",""))</f>
        <v/>
      </c>
      <c r="CL254" s="1" t="str">
        <f t="shared" ref="CL254" si="21624">IF($B253="","",IF(AND($C254&lt;=CL$3,$D254&gt;=CL$3),"Y",""))</f>
        <v/>
      </c>
      <c r="CM254" s="1" t="str">
        <f t="shared" ref="CM254" si="21625">IF($B253="","",IF(AND($C254&lt;=CM$3,$D254&gt;=CM$3),"Y",""))</f>
        <v/>
      </c>
      <c r="CN254" s="1" t="str">
        <f t="shared" ref="CN254" si="21626">IF($B253="","",IF(AND($C254&lt;=CN$3,$D254&gt;=CN$3),"Y",""))</f>
        <v/>
      </c>
      <c r="CO254" s="1" t="str">
        <f t="shared" ref="CO254" si="21627">IF($B253="","",IF(AND($C254&lt;=CO$3,$D254&gt;=CO$3),"Y",""))</f>
        <v/>
      </c>
      <c r="CP254" s="1" t="str">
        <f t="shared" ref="CP254" si="21628">IF($B253="","",IF(AND($C254&lt;=CP$3,$D254&gt;=CP$3),"Y",""))</f>
        <v/>
      </c>
      <c r="CQ254" s="16" t="str">
        <f t="shared" ref="CQ254" si="21629">IF($B253="","",IF(AND($C254&lt;=CQ$3,$D254&gt;=CQ$3),"Y",""))</f>
        <v/>
      </c>
      <c r="CR254" s="1" t="str">
        <f t="shared" ref="CR254" si="21630">IF($B253="","",IF(AND($C254&lt;=CR$3,$D254&gt;=CR$3),"Y",""))</f>
        <v/>
      </c>
      <c r="CS254" s="1" t="str">
        <f t="shared" ref="CS254" si="21631">IF($B253="","",IF(AND($C254&lt;=CS$3,$D254&gt;=CS$3),"Y",""))</f>
        <v/>
      </c>
      <c r="CT254" s="1" t="str">
        <f t="shared" ref="CT254" si="21632">IF($B253="","",IF(AND($C254&lt;=CT$3,$D254&gt;=CT$3),"Y",""))</f>
        <v/>
      </c>
      <c r="CU254" s="1" t="str">
        <f t="shared" ref="CU254" si="21633">IF($B253="","",IF(AND($C254&lt;=CU$3,$D254&gt;=CU$3),"Y",""))</f>
        <v/>
      </c>
      <c r="CV254" s="1" t="str">
        <f t="shared" ref="CV254" si="21634">IF($B253="","",IF(AND($C254&lt;=CV$3,$D254&gt;=CV$3),"Y",""))</f>
        <v/>
      </c>
      <c r="CW254" s="1" t="str">
        <f t="shared" ref="CW254" si="21635">IF($B253="","",IF(AND($C254&lt;=CW$3,$D254&gt;=CW$3),"Y",""))</f>
        <v/>
      </c>
      <c r="CX254" s="16" t="str">
        <f t="shared" ref="CX254" si="21636">IF($B253="","",IF(AND($C254&lt;=CX$3,$D254&gt;=CX$3),"Y",""))</f>
        <v/>
      </c>
      <c r="CY254" s="1" t="str">
        <f t="shared" ref="CY254" si="21637">IF($B253="","",IF(AND($C254&lt;=CY$3,$D254&gt;=CY$3),"Y",""))</f>
        <v/>
      </c>
      <c r="CZ254" s="1" t="str">
        <f t="shared" ref="CZ254" si="21638">IF($B253="","",IF(AND($C254&lt;=CZ$3,$D254&gt;=CZ$3),"Y",""))</f>
        <v/>
      </c>
      <c r="DA254" s="1" t="str">
        <f t="shared" ref="DA254" si="21639">IF($B253="","",IF(AND($C254&lt;=DA$3,$D254&gt;=DA$3),"Y",""))</f>
        <v/>
      </c>
      <c r="DB254" s="1" t="str">
        <f t="shared" ref="DB254" si="21640">IF($B253="","",IF(AND($C254&lt;=DB$3,$D254&gt;=DB$3),"Y",""))</f>
        <v/>
      </c>
      <c r="DC254" s="1" t="str">
        <f t="shared" ref="DC254" si="21641">IF($B253="","",IF(AND($C254&lt;=DC$3,$D254&gt;=DC$3),"Y",""))</f>
        <v/>
      </c>
      <c r="DD254" s="1" t="str">
        <f t="shared" ref="DD254" si="21642">IF($B253="","",IF(AND($C254&lt;=DD$3,$D254&gt;=DD$3),"Y",""))</f>
        <v/>
      </c>
      <c r="DE254" s="16" t="str">
        <f t="shared" ref="DE254" si="21643">IF($B253="","",IF(AND($C254&lt;=DE$3,$D254&gt;=DE$3),"Y",""))</f>
        <v/>
      </c>
      <c r="DF254" s="1" t="str">
        <f t="shared" ref="DF254" si="21644">IF($B253="","",IF(AND($C254&lt;=DF$3,$D254&gt;=DF$3),"Y",""))</f>
        <v/>
      </c>
      <c r="DG254" s="1" t="str">
        <f t="shared" ref="DG254" si="21645">IF($B253="","",IF(AND($C254&lt;=DG$3,$D254&gt;=DG$3),"Y",""))</f>
        <v/>
      </c>
      <c r="DH254" s="1" t="str">
        <f t="shared" ref="DH254" si="21646">IF($B253="","",IF(AND($C254&lt;=DH$3,$D254&gt;=DH$3),"Y",""))</f>
        <v/>
      </c>
      <c r="DI254" s="1" t="str">
        <f t="shared" ref="DI254" si="21647">IF($B253="","",IF(AND($C254&lt;=DI$3,$D254&gt;=DI$3),"Y",""))</f>
        <v/>
      </c>
      <c r="DJ254" s="1" t="str">
        <f t="shared" ref="DJ254" si="21648">IF($B253="","",IF(AND($C254&lt;=DJ$3,$D254&gt;=DJ$3),"Y",""))</f>
        <v/>
      </c>
      <c r="DK254" s="1" t="str">
        <f t="shared" ref="DK254" si="21649">IF($B253="","",IF(AND($C254&lt;=DK$3,$D254&gt;=DK$3),"Y",""))</f>
        <v/>
      </c>
      <c r="DL254" s="16" t="str">
        <f t="shared" ref="DL254" si="21650">IF($B253="","",IF(AND($C254&lt;=DL$3,$D254&gt;=DL$3),"Y",""))</f>
        <v/>
      </c>
      <c r="DM254" s="1" t="str">
        <f t="shared" ref="DM254" si="21651">IF($B253="","",IF(AND($C254&lt;=DM$3,$D254&gt;=DM$3),"Y",""))</f>
        <v/>
      </c>
      <c r="DN254" s="16" t="str">
        <f t="shared" ref="DN254" si="21652">IF($B253="","",IF(AND($C254&lt;=DN$3,$D254&gt;=DN$3),"Y",""))</f>
        <v/>
      </c>
      <c r="DO254" s="1" t="str">
        <f t="shared" ref="DO254" si="21653">IF($B253="","",IF(AND($C254&lt;=DO$3,$D254&gt;=DO$3),"Y",""))</f>
        <v/>
      </c>
      <c r="DP254" s="16" t="str">
        <f t="shared" ref="DP254" si="21654">IF($B253="","",IF(AND($C254&lt;=DP$3,$D254&gt;=DP$3),"Y",""))</f>
        <v/>
      </c>
      <c r="DQ254" s="1" t="str">
        <f t="shared" ref="DQ254" si="21655">IF($B253="","",IF(AND($C254&lt;=DQ$3,$D254&gt;=DQ$3),"Y",""))</f>
        <v/>
      </c>
      <c r="DR254" s="1" t="str">
        <f t="shared" ref="DR254" si="21656">IF($B253="","",IF(AND($C254&lt;=DR$3,$D254&gt;=DR$3),"Y",""))</f>
        <v/>
      </c>
      <c r="DS254" s="16" t="str">
        <f t="shared" ref="DS254" si="21657">IF($B253="","",IF(AND($C254&lt;=DS$3,$D254&gt;=DS$3),"Y",""))</f>
        <v/>
      </c>
      <c r="DT254" s="16" t="str">
        <f t="shared" ref="DT254" si="21658">IF($B253="","",IF(AND($C254&lt;=DT$3,$D254&gt;=DT$3),"Y",""))</f>
        <v/>
      </c>
      <c r="DU254" s="1" t="str">
        <f t="shared" ref="DU254" si="21659">IF($B253="","",IF(AND($C254&lt;=DU$3,$D254&gt;=DU$3),"Y",""))</f>
        <v/>
      </c>
      <c r="DV254" s="1" t="str">
        <f t="shared" ref="DV254" si="21660">IF($B253="","",IF(AND($C254&lt;=DV$3,$D254&gt;=DV$3),"Y",""))</f>
        <v/>
      </c>
      <c r="DW254" s="16" t="str">
        <f t="shared" ref="DW254" si="21661">IF($B253="","",IF(AND($C254&lt;=DW$3,$D254&gt;=DW$3),"Y",""))</f>
        <v/>
      </c>
      <c r="DX254" s="1" t="str">
        <f t="shared" ref="DX254" si="21662">IF($B253="","",IF(AND($C254&lt;=DX$3,$D254&gt;=DX$3),"Y",""))</f>
        <v/>
      </c>
      <c r="DY254" s="1" t="str">
        <f t="shared" ref="DY254" si="21663">IF($B253="","",IF(AND($C254&lt;=DY$3,$D254&gt;=DY$3),"Y",""))</f>
        <v/>
      </c>
      <c r="DZ254" s="16" t="str">
        <f t="shared" ref="DZ254" si="21664">IF($B253="","",IF(AND($C254&lt;=DZ$3,$D254&gt;=DZ$3),"Y",""))</f>
        <v/>
      </c>
      <c r="EA254" s="1" t="str">
        <f t="shared" ref="EA254" si="21665">IF($B253="","",IF(AND($C254&lt;=EA$3,$D254&gt;=EA$3),"Y",""))</f>
        <v/>
      </c>
      <c r="EB254" s="1" t="str">
        <f t="shared" ref="EB254" si="21666">IF($B253="","",IF(AND($C254&lt;=EB$3,$D254&gt;=EB$3),"Y",""))</f>
        <v/>
      </c>
      <c r="EC254" s="1" t="str">
        <f t="shared" ref="EC254" si="21667">IF($B253="","",IF(AND($C254&lt;=EC$3,$D254&gt;=EC$3),"Y",""))</f>
        <v/>
      </c>
      <c r="ED254" s="1" t="str">
        <f t="shared" ref="ED254" si="21668">IF($B253="","",IF(AND($C254&lt;=ED$3,$D254&gt;=ED$3),"Y",""))</f>
        <v/>
      </c>
      <c r="EE254" s="1" t="str">
        <f t="shared" ref="EE254" si="21669">IF($B253="","",IF(AND($C254&lt;=EE$3,$D254&gt;=EE$3),"Y",""))</f>
        <v/>
      </c>
      <c r="EF254" s="1" t="str">
        <f t="shared" ref="EF254" si="21670">IF($B253="","",IF(AND($C254&lt;=EF$3,$D254&gt;=EF$3),"Y",""))</f>
        <v/>
      </c>
      <c r="EG254" s="16" t="str">
        <f t="shared" ref="EG254" si="21671">IF($B253="","",IF(AND($C254&lt;=EG$3,$D254&gt;=EG$3),"Y",""))</f>
        <v/>
      </c>
      <c r="EH254" s="1" t="str">
        <f t="shared" ref="EH254" si="21672">IF($B253="","",IF(AND($C254&lt;=EH$3,$D254&gt;=EH$3),"Y",""))</f>
        <v/>
      </c>
      <c r="EI254" s="1" t="str">
        <f t="shared" ref="EI254" si="21673">IF($B253="","",IF(AND($C254&lt;=EI$3,$D254&gt;=EI$3),"Y",""))</f>
        <v/>
      </c>
      <c r="EJ254" s="16" t="str">
        <f t="shared" ref="EJ254" si="21674">IF($B253="","",IF(AND($C254&lt;=EJ$3,$D254&gt;=EJ$3),"Y",""))</f>
        <v/>
      </c>
      <c r="EK254" s="16" t="str">
        <f t="shared" ref="EK254" si="21675">IF($B253="","",IF(AND($C254&lt;=EK$3,$D254&gt;=EK$3),"Y",""))</f>
        <v/>
      </c>
      <c r="EL254" s="1" t="str">
        <f t="shared" ref="EL254" si="21676">IF($B253="","",IF(AND($C254&lt;=EL$3,$D254&gt;=EL$3),"Y",""))</f>
        <v/>
      </c>
      <c r="EM254" s="1" t="str">
        <f t="shared" ref="EM254" si="21677">IF($B253="","",IF(AND($C254&lt;=EM$3,$D254&gt;=EM$3),"Y",""))</f>
        <v/>
      </c>
      <c r="EN254" s="16" t="str">
        <f t="shared" ref="EN254" si="21678">IF($B253="","",IF(AND($C254&lt;=EN$3,$D254&gt;=EN$3),"Y",""))</f>
        <v/>
      </c>
      <c r="EO254" s="1" t="str">
        <f t="shared" ref="EO254" si="21679">IF($B253="","",IF(AND($C254&lt;=EO$3,$D254&gt;=EO$3),"Y",""))</f>
        <v/>
      </c>
      <c r="EP254" s="1" t="str">
        <f t="shared" ref="EP254" si="21680">IF($B253="","",IF(AND($C254&lt;=EP$3,$D254&gt;=EP$3),"Y",""))</f>
        <v/>
      </c>
      <c r="EQ254" s="1" t="str">
        <f t="shared" ref="EQ254" si="21681">IF($B253="","",IF(AND($C254&lt;=EQ$3,$D254&gt;=EQ$3),"Y",""))</f>
        <v/>
      </c>
      <c r="ER254" s="1" t="str">
        <f t="shared" ref="ER254" si="21682">IF($B253="","",IF(AND($C254&lt;=ER$3,$D254&gt;=ER$3),"Y",""))</f>
        <v/>
      </c>
      <c r="ES254" s="1" t="str">
        <f t="shared" ref="ES254" si="21683">IF($B253="","",IF(AND($C254&lt;=ES$3,$D254&gt;=ES$3),"Y",""))</f>
        <v/>
      </c>
      <c r="ET254" s="1" t="str">
        <f t="shared" ref="ET254" si="21684">IF($B253="","",IF(AND($C254&lt;=ET$3,$D254&gt;=ET$3),"Y",""))</f>
        <v/>
      </c>
      <c r="EU254" s="16" t="str">
        <f t="shared" ref="EU254" si="21685">IF($B253="","",IF(AND($C254&lt;=EU$3,$D254&gt;=EU$3),"Y",""))</f>
        <v/>
      </c>
      <c r="EV254" s="1" t="str">
        <f t="shared" ref="EV254" si="21686">IF($B253="","",IF(AND($C254&lt;=EV$3,$D254&gt;=EV$3),"Y",""))</f>
        <v/>
      </c>
      <c r="EW254" s="1" t="str">
        <f t="shared" ref="EW254" si="21687">IF($B253="","",IF(AND($C254&lt;=EW$3,$D254&gt;=EW$3),"Y",""))</f>
        <v/>
      </c>
      <c r="EX254" s="1" t="str">
        <f t="shared" ref="EX254" si="21688">IF($B253="","",IF(AND($C254&lt;=EX$3,$D254&gt;=EX$3),"Y",""))</f>
        <v/>
      </c>
      <c r="EY254" s="1" t="str">
        <f t="shared" ref="EY254" si="21689">IF($B253="","",IF(AND($C254&lt;=EY$3,$D254&gt;=EY$3),"Y",""))</f>
        <v/>
      </c>
      <c r="EZ254" s="1" t="str">
        <f t="shared" ref="EZ254" si="21690">IF($B253="","",IF(AND($C254&lt;=EZ$3,$D254&gt;=EZ$3),"Y",""))</f>
        <v/>
      </c>
      <c r="FA254" s="16" t="str">
        <f t="shared" ref="FA254" si="21691">IF($B253="","",IF(AND($C254&lt;=FA$3,$D254&gt;=FA$3),"Y",""))</f>
        <v/>
      </c>
      <c r="FB254" s="16" t="str">
        <f t="shared" ref="FB254" si="21692">IF($B253="","",IF(AND($C254&lt;=FB$3,$D254&gt;=FB$3),"Y",""))</f>
        <v/>
      </c>
      <c r="FC254" s="1" t="str">
        <f t="shared" ref="FC254" si="21693">IF($B253="","",IF(AND($C254&lt;=FC$3,$D254&gt;=FC$3),"Y",""))</f>
        <v/>
      </c>
      <c r="FD254" s="1" t="str">
        <f t="shared" ref="FD254" si="21694">IF($B253="","",IF(AND($C254&lt;=FD$3,$D254&gt;=FD$3),"Y",""))</f>
        <v/>
      </c>
      <c r="FE254" s="1" t="str">
        <f t="shared" ref="FE254" si="21695">IF($B253="","",IF(AND($C254&lt;=FE$3,$D254&gt;=FE$3),"Y",""))</f>
        <v/>
      </c>
      <c r="FF254" s="1" t="str">
        <f t="shared" ref="FF254" si="21696">IF($B253="","",IF(AND($C254&lt;=FF$3,$D254&gt;=FF$3),"Y",""))</f>
        <v/>
      </c>
      <c r="FG254" s="1" t="str">
        <f t="shared" ref="FG254" si="21697">IF($B253="","",IF(AND($C254&lt;=FG$3,$D254&gt;=FG$3),"Y",""))</f>
        <v/>
      </c>
      <c r="FH254" s="1" t="str">
        <f t="shared" ref="FH254" si="21698">IF($B253="","",IF(AND($C254&lt;=FH$3,$D254&gt;=FH$3),"Y",""))</f>
        <v/>
      </c>
      <c r="FI254" s="16" t="str">
        <f t="shared" ref="FI254" si="21699">IF($B253="","",IF(AND($C254&lt;=FI$3,$D254&gt;=FI$3),"Y",""))</f>
        <v/>
      </c>
      <c r="FJ254" s="1" t="str">
        <f t="shared" ref="FJ254" si="21700">IF($B253="","",IF(AND($C254&lt;=FJ$3,$D254&gt;=FJ$3),"Y",""))</f>
        <v/>
      </c>
      <c r="FK254" s="1" t="str">
        <f t="shared" ref="FK254" si="21701">IF($B253="","",IF(AND($C254&lt;=FK$3,$D254&gt;=FK$3),"Y",""))</f>
        <v/>
      </c>
      <c r="FL254" s="1" t="str">
        <f t="shared" ref="FL254" si="21702">IF($B253="","",IF(AND($C254&lt;=FL$3,$D254&gt;=FL$3),"Y",""))</f>
        <v/>
      </c>
      <c r="FM254" s="1" t="str">
        <f t="shared" ref="FM254" si="21703">IF($B253="","",IF(AND($C254&lt;=FM$3,$D254&gt;=FM$3),"Y",""))</f>
        <v/>
      </c>
      <c r="FN254" s="1" t="str">
        <f t="shared" ref="FN254" si="21704">IF($B253="","",IF(AND($C254&lt;=FN$3,$D254&gt;=FN$3),"Y",""))</f>
        <v/>
      </c>
      <c r="FO254" s="1" t="str">
        <f t="shared" ref="FO254" si="21705">IF($B253="","",IF(AND($C254&lt;=FO$3,$D254&gt;=FO$3),"Y",""))</f>
        <v/>
      </c>
      <c r="FP254" s="16" t="str">
        <f t="shared" ref="FP254:FV254" si="21706">IF($B253="","",IF(AND($C254&lt;=FP$3,$D254&gt;=FP$3),"Y",""))</f>
        <v/>
      </c>
      <c r="FQ254" s="16" t="str">
        <f t="shared" si="21706"/>
        <v/>
      </c>
      <c r="FR254" s="16" t="str">
        <f t="shared" si="21706"/>
        <v/>
      </c>
      <c r="FS254" s="16" t="str">
        <f t="shared" si="21706"/>
        <v/>
      </c>
      <c r="FT254" s="16" t="str">
        <f t="shared" si="21706"/>
        <v/>
      </c>
      <c r="FU254" s="16" t="str">
        <f t="shared" si="21706"/>
        <v/>
      </c>
      <c r="FV254" s="1" t="str">
        <f t="shared" si="21706"/>
        <v/>
      </c>
      <c r="FW254" s="16" t="str">
        <f t="shared" ref="FW254:GR254" si="21707">IF($B253="","",IF(AND($C254&lt;=FW$3,$D254&gt;=FW$3),"Y",""))</f>
        <v/>
      </c>
      <c r="FX254" s="1" t="str">
        <f t="shared" si="21707"/>
        <v/>
      </c>
      <c r="FY254" s="1" t="str">
        <f t="shared" si="21707"/>
        <v/>
      </c>
      <c r="FZ254" s="1" t="str">
        <f t="shared" si="21707"/>
        <v/>
      </c>
      <c r="GA254" s="1" t="str">
        <f t="shared" si="21707"/>
        <v/>
      </c>
      <c r="GB254" s="1" t="str">
        <f t="shared" si="21707"/>
        <v/>
      </c>
      <c r="GC254" s="1" t="str">
        <f t="shared" si="21707"/>
        <v/>
      </c>
      <c r="GD254" s="16" t="str">
        <f t="shared" si="21707"/>
        <v/>
      </c>
      <c r="GE254" s="1" t="str">
        <f t="shared" si="21707"/>
        <v/>
      </c>
      <c r="GF254" s="1" t="str">
        <f t="shared" si="21707"/>
        <v/>
      </c>
      <c r="GG254" s="1" t="str">
        <f t="shared" si="21707"/>
        <v/>
      </c>
      <c r="GH254" s="1" t="str">
        <f t="shared" si="21707"/>
        <v/>
      </c>
      <c r="GI254" s="1" t="str">
        <f t="shared" si="21707"/>
        <v/>
      </c>
      <c r="GJ254" s="1" t="str">
        <f t="shared" si="21707"/>
        <v/>
      </c>
      <c r="GK254" s="16" t="str">
        <f t="shared" si="21707"/>
        <v/>
      </c>
      <c r="GL254" s="16" t="str">
        <f t="shared" si="21707"/>
        <v/>
      </c>
      <c r="GM254" s="16" t="str">
        <f t="shared" si="21707"/>
        <v/>
      </c>
      <c r="GN254" s="1" t="str">
        <f t="shared" si="21707"/>
        <v/>
      </c>
      <c r="GO254" s="1" t="str">
        <f t="shared" si="21707"/>
        <v/>
      </c>
      <c r="GP254" s="1" t="str">
        <f t="shared" si="21707"/>
        <v/>
      </c>
      <c r="GQ254" s="1" t="str">
        <f t="shared" si="21707"/>
        <v/>
      </c>
      <c r="GR254" s="1" t="str">
        <f t="shared" si="21707"/>
        <v/>
      </c>
    </row>
    <row r="255" spans="1:200" x14ac:dyDescent="0.25">
      <c r="A255" s="24">
        <v>126</v>
      </c>
      <c r="B255" s="24" t="s">
        <v>127</v>
      </c>
      <c r="C255" s="1"/>
      <c r="D255" s="1"/>
      <c r="E255" s="1" t="str">
        <f t="shared" ref="E255:T255" si="21708">IF($B255="","",IF(AND($C255&lt;=E$3,$D255&gt;=E$3),"X",""))</f>
        <v/>
      </c>
      <c r="F255" s="1" t="str">
        <f t="shared" si="21708"/>
        <v/>
      </c>
      <c r="G255" s="1" t="str">
        <f t="shared" si="21708"/>
        <v/>
      </c>
      <c r="H255" s="1" t="str">
        <f t="shared" si="21708"/>
        <v/>
      </c>
      <c r="I255" s="1" t="str">
        <f t="shared" si="21708"/>
        <v/>
      </c>
      <c r="J255" s="1" t="str">
        <f t="shared" si="21708"/>
        <v/>
      </c>
      <c r="K255" s="16" t="str">
        <f t="shared" si="21708"/>
        <v/>
      </c>
      <c r="L255" s="1" t="str">
        <f t="shared" si="21708"/>
        <v/>
      </c>
      <c r="M255" s="1" t="str">
        <f t="shared" si="21708"/>
        <v/>
      </c>
      <c r="N255" s="1" t="str">
        <f t="shared" si="21708"/>
        <v/>
      </c>
      <c r="O255" s="1" t="str">
        <f t="shared" si="21708"/>
        <v/>
      </c>
      <c r="P255" s="1" t="str">
        <f t="shared" si="21708"/>
        <v/>
      </c>
      <c r="Q255" s="1" t="str">
        <f t="shared" si="21708"/>
        <v/>
      </c>
      <c r="R255" s="16" t="str">
        <f t="shared" si="21708"/>
        <v/>
      </c>
      <c r="S255" s="1" t="str">
        <f t="shared" si="21708"/>
        <v/>
      </c>
      <c r="T255" s="16" t="str">
        <f t="shared" si="21708"/>
        <v/>
      </c>
      <c r="U255" s="1" t="str">
        <f t="shared" ref="U255:AJ255" si="21709">IF($B255="","",IF(AND($C255&lt;=U$3,$D255&gt;=U$3),"X",""))</f>
        <v/>
      </c>
      <c r="V255" s="1" t="str">
        <f t="shared" si="21709"/>
        <v/>
      </c>
      <c r="W255" s="1" t="str">
        <f t="shared" si="21709"/>
        <v/>
      </c>
      <c r="X255" s="1" t="str">
        <f t="shared" si="21709"/>
        <v/>
      </c>
      <c r="Y255" s="16" t="str">
        <f t="shared" si="21709"/>
        <v/>
      </c>
      <c r="Z255" s="1" t="str">
        <f t="shared" si="21709"/>
        <v/>
      </c>
      <c r="AA255" s="1" t="str">
        <f t="shared" si="21709"/>
        <v/>
      </c>
      <c r="AB255" s="1" t="str">
        <f t="shared" si="21709"/>
        <v/>
      </c>
      <c r="AC255" s="1" t="str">
        <f t="shared" si="21709"/>
        <v/>
      </c>
      <c r="AD255" s="1" t="str">
        <f t="shared" si="21709"/>
        <v/>
      </c>
      <c r="AE255" s="1" t="str">
        <f t="shared" si="21709"/>
        <v/>
      </c>
      <c r="AF255" s="16" t="str">
        <f t="shared" si="21709"/>
        <v/>
      </c>
      <c r="AG255" s="16" t="str">
        <f t="shared" si="21709"/>
        <v/>
      </c>
      <c r="AH255" s="1" t="str">
        <f t="shared" si="21709"/>
        <v/>
      </c>
      <c r="AI255" s="1" t="str">
        <f t="shared" si="21709"/>
        <v/>
      </c>
      <c r="AJ255" s="1" t="str">
        <f t="shared" si="21709"/>
        <v/>
      </c>
      <c r="AK255" s="1" t="str">
        <f t="shared" ref="AK255:AZ255" si="21710">IF($B255="","",IF(AND($C255&lt;=AK$3,$D255&gt;=AK$3),"X",""))</f>
        <v/>
      </c>
      <c r="AL255" s="1" t="str">
        <f t="shared" si="21710"/>
        <v/>
      </c>
      <c r="AM255" s="16" t="str">
        <f t="shared" si="21710"/>
        <v/>
      </c>
      <c r="AN255" s="1" t="str">
        <f t="shared" si="21710"/>
        <v/>
      </c>
      <c r="AO255" s="1" t="str">
        <f t="shared" si="21710"/>
        <v/>
      </c>
      <c r="AP255" s="1" t="str">
        <f t="shared" si="21710"/>
        <v/>
      </c>
      <c r="AQ255" s="1" t="str">
        <f t="shared" si="21710"/>
        <v/>
      </c>
      <c r="AR255" s="1" t="str">
        <f t="shared" si="21710"/>
        <v/>
      </c>
      <c r="AS255" s="1" t="str">
        <f t="shared" si="21710"/>
        <v/>
      </c>
      <c r="AT255" s="16" t="str">
        <f t="shared" si="21710"/>
        <v/>
      </c>
      <c r="AU255" s="16" t="str">
        <f t="shared" si="21710"/>
        <v/>
      </c>
      <c r="AV255" s="1" t="str">
        <f t="shared" si="21710"/>
        <v/>
      </c>
      <c r="AW255" s="1" t="str">
        <f t="shared" si="21710"/>
        <v/>
      </c>
      <c r="AX255" s="1" t="str">
        <f t="shared" si="21710"/>
        <v/>
      </c>
      <c r="AY255" s="1" t="str">
        <f t="shared" si="21710"/>
        <v/>
      </c>
      <c r="AZ255" s="1" t="str">
        <f t="shared" si="21710"/>
        <v/>
      </c>
      <c r="BA255" s="16" t="str">
        <f t="shared" ref="BA255:BP255" si="21711">IF($B255="","",IF(AND($C255&lt;=BA$3,$D255&gt;=BA$3),"X",""))</f>
        <v/>
      </c>
      <c r="BB255" s="1" t="str">
        <f t="shared" si="21711"/>
        <v/>
      </c>
      <c r="BC255" s="1" t="str">
        <f t="shared" si="21711"/>
        <v/>
      </c>
      <c r="BD255" s="1" t="str">
        <f t="shared" si="21711"/>
        <v/>
      </c>
      <c r="BE255" s="1" t="str">
        <f t="shared" si="21711"/>
        <v/>
      </c>
      <c r="BF255" s="1" t="str">
        <f t="shared" si="21711"/>
        <v/>
      </c>
      <c r="BG255" s="1" t="str">
        <f t="shared" si="21711"/>
        <v/>
      </c>
      <c r="BH255" s="16" t="str">
        <f t="shared" si="21711"/>
        <v/>
      </c>
      <c r="BI255" s="1" t="str">
        <f t="shared" si="21711"/>
        <v/>
      </c>
      <c r="BJ255" s="16" t="str">
        <f t="shared" si="21711"/>
        <v/>
      </c>
      <c r="BK255" s="16" t="str">
        <f t="shared" si="21711"/>
        <v/>
      </c>
      <c r="BL255" s="1" t="str">
        <f t="shared" si="21711"/>
        <v/>
      </c>
      <c r="BM255" s="1" t="str">
        <f t="shared" si="21711"/>
        <v/>
      </c>
      <c r="BN255" s="1" t="str">
        <f t="shared" si="21711"/>
        <v/>
      </c>
      <c r="BO255" s="16" t="str">
        <f t="shared" si="21711"/>
        <v/>
      </c>
      <c r="BP255" s="1" t="str">
        <f t="shared" si="21711"/>
        <v/>
      </c>
      <c r="BQ255" s="1" t="str">
        <f t="shared" ref="BQ255" si="21712">IF($B255="","",IF(AND($C255&lt;=BQ$3,$D255&gt;=BQ$3),"X",""))</f>
        <v/>
      </c>
      <c r="BR255" s="1" t="str">
        <f t="shared" si="16904"/>
        <v/>
      </c>
      <c r="BS255" s="1" t="str">
        <f t="shared" si="16904"/>
        <v/>
      </c>
      <c r="BT255" s="1" t="str">
        <f t="shared" si="16904"/>
        <v/>
      </c>
      <c r="BU255" s="1" t="str">
        <f t="shared" si="16904"/>
        <v/>
      </c>
      <c r="BV255" s="16" t="str">
        <f t="shared" si="16904"/>
        <v/>
      </c>
      <c r="BW255" s="1" t="str">
        <f t="shared" si="16904"/>
        <v/>
      </c>
      <c r="BX255" s="1" t="str">
        <f t="shared" si="20341"/>
        <v/>
      </c>
      <c r="BY255" s="1" t="str">
        <f t="shared" si="20341"/>
        <v/>
      </c>
      <c r="BZ255" s="1" t="str">
        <f t="shared" si="20341"/>
        <v/>
      </c>
      <c r="CA255" s="16" t="str">
        <f t="shared" si="20341"/>
        <v/>
      </c>
      <c r="CB255" s="1" t="str">
        <f t="shared" si="20341"/>
        <v/>
      </c>
      <c r="CC255" s="16" t="str">
        <f t="shared" si="20341"/>
        <v/>
      </c>
      <c r="CD255" s="1" t="str">
        <f t="shared" si="20341"/>
        <v/>
      </c>
      <c r="CE255" s="1" t="str">
        <f t="shared" si="20341"/>
        <v/>
      </c>
      <c r="CF255" s="1" t="str">
        <f t="shared" si="20341"/>
        <v/>
      </c>
      <c r="CG255" s="1" t="str">
        <f t="shared" si="20341"/>
        <v/>
      </c>
      <c r="CH255" s="1" t="str">
        <f t="shared" si="20341"/>
        <v/>
      </c>
      <c r="CI255" s="1" t="str">
        <f t="shared" si="20341"/>
        <v/>
      </c>
      <c r="CJ255" s="16" t="str">
        <f t="shared" si="20341"/>
        <v/>
      </c>
      <c r="CK255" s="1" t="str">
        <f t="shared" si="20341"/>
        <v/>
      </c>
      <c r="CL255" s="1" t="str">
        <f t="shared" si="18619"/>
        <v/>
      </c>
      <c r="CM255" s="1" t="str">
        <f t="shared" si="18619"/>
        <v/>
      </c>
      <c r="CN255" s="1" t="str">
        <f t="shared" si="18619"/>
        <v/>
      </c>
      <c r="CO255" s="1" t="str">
        <f t="shared" si="18619"/>
        <v/>
      </c>
      <c r="CP255" s="1" t="str">
        <f t="shared" si="18619"/>
        <v/>
      </c>
      <c r="CQ255" s="16" t="str">
        <f t="shared" si="18619"/>
        <v/>
      </c>
      <c r="CR255" s="1" t="str">
        <f t="shared" si="18619"/>
        <v/>
      </c>
      <c r="CS255" s="1" t="str">
        <f t="shared" si="18619"/>
        <v/>
      </c>
      <c r="CT255" s="1" t="str">
        <f t="shared" si="18619"/>
        <v/>
      </c>
      <c r="CU255" s="1" t="str">
        <f t="shared" si="18619"/>
        <v/>
      </c>
      <c r="CV255" s="1" t="str">
        <f t="shared" si="18619"/>
        <v/>
      </c>
      <c r="CW255" s="1" t="str">
        <f t="shared" si="18619"/>
        <v/>
      </c>
      <c r="CX255" s="16" t="str">
        <f t="shared" si="18619"/>
        <v/>
      </c>
      <c r="CY255" s="1" t="str">
        <f t="shared" si="18619"/>
        <v/>
      </c>
      <c r="CZ255" s="1" t="str">
        <f t="shared" si="19313"/>
        <v/>
      </c>
      <c r="DA255" s="1" t="str">
        <f t="shared" si="19313"/>
        <v/>
      </c>
      <c r="DB255" s="1" t="str">
        <f t="shared" si="19313"/>
        <v/>
      </c>
      <c r="DC255" s="1" t="str">
        <f t="shared" si="19313"/>
        <v/>
      </c>
      <c r="DD255" s="1" t="str">
        <f t="shared" si="19313"/>
        <v/>
      </c>
      <c r="DE255" s="16" t="str">
        <f t="shared" si="19313"/>
        <v/>
      </c>
      <c r="DF255" s="1" t="str">
        <f t="shared" si="19313"/>
        <v/>
      </c>
      <c r="DG255" s="1" t="str">
        <f t="shared" si="19313"/>
        <v/>
      </c>
      <c r="DH255" s="1" t="str">
        <f t="shared" si="19313"/>
        <v/>
      </c>
      <c r="DI255" s="1" t="str">
        <f t="shared" si="19313"/>
        <v/>
      </c>
      <c r="DJ255" s="1" t="str">
        <f t="shared" si="19313"/>
        <v/>
      </c>
      <c r="DK255" s="1" t="str">
        <f t="shared" si="19313"/>
        <v/>
      </c>
      <c r="DL255" s="16" t="str">
        <f t="shared" si="19313"/>
        <v/>
      </c>
      <c r="DM255" s="1" t="str">
        <f t="shared" si="19313"/>
        <v/>
      </c>
      <c r="DN255" s="16" t="str">
        <f t="shared" si="19139"/>
        <v/>
      </c>
      <c r="DO255" s="1" t="str">
        <f t="shared" si="19139"/>
        <v/>
      </c>
      <c r="DP255" s="16" t="str">
        <f t="shared" si="19139"/>
        <v/>
      </c>
      <c r="DQ255" s="1" t="str">
        <f t="shared" si="19139"/>
        <v/>
      </c>
      <c r="DR255" s="1" t="str">
        <f t="shared" si="19139"/>
        <v/>
      </c>
      <c r="DS255" s="16" t="str">
        <f t="shared" si="19139"/>
        <v/>
      </c>
      <c r="DT255" s="16" t="str">
        <f t="shared" si="19139"/>
        <v/>
      </c>
      <c r="DU255" s="1" t="str">
        <f t="shared" si="18620"/>
        <v/>
      </c>
      <c r="DV255" s="1" t="str">
        <f t="shared" si="18620"/>
        <v/>
      </c>
      <c r="DW255" s="16" t="str">
        <f t="shared" si="18620"/>
        <v/>
      </c>
      <c r="DX255" s="1" t="str">
        <f t="shared" si="18620"/>
        <v/>
      </c>
      <c r="DY255" s="1" t="str">
        <f t="shared" si="18620"/>
        <v/>
      </c>
      <c r="DZ255" s="16" t="str">
        <f t="shared" ref="DZ255:EH255" si="21713">IF($B255="","",IF(AND($C255&lt;=DZ$3,$D255&gt;=DZ$3),"X",""))</f>
        <v/>
      </c>
      <c r="EA255" s="1" t="str">
        <f t="shared" si="21713"/>
        <v/>
      </c>
      <c r="EB255" s="1" t="str">
        <f t="shared" si="21713"/>
        <v/>
      </c>
      <c r="EC255" s="1" t="str">
        <f t="shared" si="21713"/>
        <v/>
      </c>
      <c r="ED255" s="1" t="str">
        <f t="shared" si="21713"/>
        <v/>
      </c>
      <c r="EE255" s="1" t="str">
        <f t="shared" si="21713"/>
        <v/>
      </c>
      <c r="EF255" s="1" t="str">
        <f t="shared" si="21713"/>
        <v/>
      </c>
      <c r="EG255" s="16" t="str">
        <f t="shared" si="21713"/>
        <v/>
      </c>
      <c r="EH255" s="1" t="str">
        <f t="shared" si="21713"/>
        <v/>
      </c>
      <c r="EI255" s="1" t="str">
        <f t="shared" si="18621"/>
        <v/>
      </c>
      <c r="EJ255" s="16" t="str">
        <f t="shared" si="18621"/>
        <v/>
      </c>
      <c r="EK255" s="16" t="str">
        <f t="shared" si="18621"/>
        <v/>
      </c>
      <c r="EL255" s="1" t="str">
        <f t="shared" si="18621"/>
        <v/>
      </c>
      <c r="EM255" s="1" t="str">
        <f t="shared" si="18621"/>
        <v/>
      </c>
      <c r="EN255" s="16" t="str">
        <f t="shared" si="18621"/>
        <v/>
      </c>
      <c r="EO255" s="1" t="str">
        <f t="shared" si="18621"/>
        <v/>
      </c>
      <c r="EP255" s="1" t="str">
        <f t="shared" si="20683"/>
        <v/>
      </c>
      <c r="EQ255" s="1" t="str">
        <f t="shared" si="20683"/>
        <v/>
      </c>
      <c r="ER255" s="1" t="str">
        <f t="shared" si="20683"/>
        <v/>
      </c>
      <c r="ES255" s="1" t="str">
        <f t="shared" si="20683"/>
        <v/>
      </c>
      <c r="ET255" s="1" t="str">
        <f t="shared" si="20683"/>
        <v/>
      </c>
      <c r="EU255" s="16" t="str">
        <f t="shared" si="20683"/>
        <v/>
      </c>
      <c r="EV255" s="1" t="str">
        <f t="shared" si="20683"/>
        <v/>
      </c>
      <c r="EW255" s="1" t="str">
        <f t="shared" si="20683"/>
        <v/>
      </c>
      <c r="EX255" s="1" t="str">
        <f t="shared" si="20683"/>
        <v/>
      </c>
      <c r="EY255" s="1" t="str">
        <f t="shared" si="20683"/>
        <v/>
      </c>
      <c r="EZ255" s="1" t="str">
        <f t="shared" si="20683"/>
        <v/>
      </c>
      <c r="FA255" s="16" t="str">
        <f t="shared" si="20683"/>
        <v/>
      </c>
      <c r="FB255" s="16" t="str">
        <f t="shared" si="20683"/>
        <v/>
      </c>
      <c r="FC255" s="1" t="str">
        <f t="shared" si="20683"/>
        <v/>
      </c>
      <c r="FD255" s="1" t="str">
        <f t="shared" si="19140"/>
        <v/>
      </c>
      <c r="FE255" s="1" t="str">
        <f t="shared" si="19140"/>
        <v/>
      </c>
      <c r="FF255" s="1" t="str">
        <f t="shared" si="19140"/>
        <v/>
      </c>
      <c r="FG255" s="1" t="str">
        <f t="shared" si="19140"/>
        <v/>
      </c>
      <c r="FH255" s="1" t="str">
        <f t="shared" si="19140"/>
        <v/>
      </c>
      <c r="FI255" s="16" t="str">
        <f t="shared" si="19140"/>
        <v/>
      </c>
      <c r="FJ255" s="1" t="str">
        <f t="shared" si="19140"/>
        <v/>
      </c>
      <c r="FK255" s="1" t="str">
        <f t="shared" si="17080"/>
        <v/>
      </c>
      <c r="FL255" s="1" t="str">
        <f t="shared" si="17080"/>
        <v/>
      </c>
      <c r="FM255" s="1" t="str">
        <f t="shared" si="17080"/>
        <v/>
      </c>
      <c r="FN255" s="1" t="str">
        <f t="shared" si="17080"/>
        <v/>
      </c>
      <c r="FO255" s="1" t="str">
        <f t="shared" si="17080"/>
        <v/>
      </c>
      <c r="FP255" s="16" t="str">
        <f t="shared" si="17080"/>
        <v/>
      </c>
      <c r="FQ255" s="16" t="str">
        <f t="shared" si="19141"/>
        <v/>
      </c>
      <c r="FR255" s="16" t="str">
        <f t="shared" si="18623"/>
        <v/>
      </c>
      <c r="FS255" s="16" t="str">
        <f t="shared" si="18623"/>
        <v/>
      </c>
      <c r="FT255" s="16" t="str">
        <f t="shared" si="18623"/>
        <v/>
      </c>
      <c r="FU255" s="16" t="str">
        <f t="shared" si="18623"/>
        <v/>
      </c>
      <c r="FV255" s="1" t="str">
        <f t="shared" si="18623"/>
        <v/>
      </c>
      <c r="FW255" s="16" t="str">
        <f t="shared" si="18623"/>
        <v/>
      </c>
      <c r="FX255" s="1" t="str">
        <f t="shared" si="18623"/>
        <v/>
      </c>
      <c r="FY255" s="1" t="str">
        <f t="shared" si="18623"/>
        <v/>
      </c>
      <c r="FZ255" s="1" t="str">
        <f t="shared" si="18623"/>
        <v/>
      </c>
      <c r="GA255" s="1" t="str">
        <f t="shared" si="18623"/>
        <v/>
      </c>
      <c r="GB255" s="1" t="str">
        <f t="shared" si="18623"/>
        <v/>
      </c>
      <c r="GC255" s="1" t="str">
        <f t="shared" si="18623"/>
        <v/>
      </c>
      <c r="GD255" s="16" t="str">
        <f t="shared" si="18623"/>
        <v/>
      </c>
      <c r="GE255" s="1" t="str">
        <f t="shared" si="19485"/>
        <v/>
      </c>
      <c r="GF255" s="1" t="str">
        <f t="shared" si="19314"/>
        <v/>
      </c>
      <c r="GG255" s="1" t="str">
        <f t="shared" si="19314"/>
        <v/>
      </c>
      <c r="GH255" s="1" t="str">
        <f t="shared" si="19314"/>
        <v/>
      </c>
      <c r="GI255" s="1" t="str">
        <f t="shared" si="19314"/>
        <v/>
      </c>
      <c r="GJ255" s="1" t="str">
        <f t="shared" si="19314"/>
        <v/>
      </c>
      <c r="GK255" s="16" t="str">
        <f t="shared" si="19314"/>
        <v/>
      </c>
      <c r="GL255" s="16" t="str">
        <f t="shared" si="19142"/>
        <v/>
      </c>
      <c r="GM255" s="16" t="str">
        <f t="shared" si="19142"/>
        <v/>
      </c>
      <c r="GN255" s="1" t="str">
        <f t="shared" si="19142"/>
        <v/>
      </c>
      <c r="GO255" s="1" t="str">
        <f t="shared" si="19142"/>
        <v/>
      </c>
      <c r="GP255" s="1" t="str">
        <f t="shared" si="19142"/>
        <v/>
      </c>
      <c r="GQ255" s="1" t="str">
        <f t="shared" si="19142"/>
        <v/>
      </c>
      <c r="GR255" s="1" t="str">
        <f t="shared" si="19142"/>
        <v/>
      </c>
    </row>
    <row r="256" spans="1:200" x14ac:dyDescent="0.25">
      <c r="A256" s="24"/>
      <c r="B256" s="24"/>
      <c r="C256" s="1"/>
      <c r="D256" s="1"/>
      <c r="E256" s="1" t="str">
        <f t="shared" ref="E256" si="21714">IF($B255="","",IF(AND($C256&lt;=E$3,$D256&gt;=E$3),"Y",""))</f>
        <v/>
      </c>
      <c r="F256" s="1" t="str">
        <f t="shared" ref="F256" si="21715">IF($B255="","",IF(AND($C256&lt;=F$3,$D256&gt;=F$3),"Y",""))</f>
        <v/>
      </c>
      <c r="G256" s="1" t="str">
        <f t="shared" ref="G256" si="21716">IF($B255="","",IF(AND($C256&lt;=G$3,$D256&gt;=G$3),"Y",""))</f>
        <v/>
      </c>
      <c r="H256" s="1" t="str">
        <f t="shared" ref="H256" si="21717">IF($B255="","",IF(AND($C256&lt;=H$3,$D256&gt;=H$3),"Y",""))</f>
        <v/>
      </c>
      <c r="I256" s="1" t="str">
        <f t="shared" ref="I256" si="21718">IF($B255="","",IF(AND($C256&lt;=I$3,$D256&gt;=I$3),"Y",""))</f>
        <v/>
      </c>
      <c r="J256" s="1" t="str">
        <f t="shared" ref="J256" si="21719">IF($B255="","",IF(AND($C256&lt;=J$3,$D256&gt;=J$3),"Y",""))</f>
        <v/>
      </c>
      <c r="K256" s="16" t="str">
        <f t="shared" ref="K256" si="21720">IF($B255="","",IF(AND($C256&lt;=K$3,$D256&gt;=K$3),"Y",""))</f>
        <v/>
      </c>
      <c r="L256" s="1" t="str">
        <f t="shared" ref="L256" si="21721">IF($B255="","",IF(AND($C256&lt;=L$3,$D256&gt;=L$3),"Y",""))</f>
        <v/>
      </c>
      <c r="M256" s="1" t="str">
        <f t="shared" ref="M256" si="21722">IF($B255="","",IF(AND($C256&lt;=M$3,$D256&gt;=M$3),"Y",""))</f>
        <v/>
      </c>
      <c r="N256" s="1" t="str">
        <f t="shared" ref="N256" si="21723">IF($B255="","",IF(AND($C256&lt;=N$3,$D256&gt;=N$3),"Y",""))</f>
        <v/>
      </c>
      <c r="O256" s="1" t="str">
        <f t="shared" ref="O256" si="21724">IF($B255="","",IF(AND($C256&lt;=O$3,$D256&gt;=O$3),"Y",""))</f>
        <v/>
      </c>
      <c r="P256" s="1" t="str">
        <f t="shared" ref="P256" si="21725">IF($B255="","",IF(AND($C256&lt;=P$3,$D256&gt;=P$3),"Y",""))</f>
        <v/>
      </c>
      <c r="Q256" s="1" t="str">
        <f t="shared" ref="Q256" si="21726">IF($B255="","",IF(AND($C256&lt;=Q$3,$D256&gt;=Q$3),"Y",""))</f>
        <v/>
      </c>
      <c r="R256" s="16" t="str">
        <f t="shared" ref="R256" si="21727">IF($B255="","",IF(AND($C256&lt;=R$3,$D256&gt;=R$3),"Y",""))</f>
        <v/>
      </c>
      <c r="S256" s="1" t="str">
        <f t="shared" ref="S256" si="21728">IF($B255="","",IF(AND($C256&lt;=S$3,$D256&gt;=S$3),"Y",""))</f>
        <v/>
      </c>
      <c r="T256" s="16" t="str">
        <f t="shared" ref="T256" si="21729">IF($B255="","",IF(AND($C256&lt;=T$3,$D256&gt;=T$3),"Y",""))</f>
        <v/>
      </c>
      <c r="U256" s="1" t="str">
        <f t="shared" ref="U256" si="21730">IF($B255="","",IF(AND($C256&lt;=U$3,$D256&gt;=U$3),"Y",""))</f>
        <v/>
      </c>
      <c r="V256" s="1" t="str">
        <f t="shared" ref="V256" si="21731">IF($B255="","",IF(AND($C256&lt;=V$3,$D256&gt;=V$3),"Y",""))</f>
        <v/>
      </c>
      <c r="W256" s="1" t="str">
        <f t="shared" ref="W256" si="21732">IF($B255="","",IF(AND($C256&lt;=W$3,$D256&gt;=W$3),"Y",""))</f>
        <v/>
      </c>
      <c r="X256" s="1" t="str">
        <f t="shared" ref="X256" si="21733">IF($B255="","",IF(AND($C256&lt;=X$3,$D256&gt;=X$3),"Y",""))</f>
        <v/>
      </c>
      <c r="Y256" s="16" t="str">
        <f t="shared" ref="Y256" si="21734">IF($B255="","",IF(AND($C256&lt;=Y$3,$D256&gt;=Y$3),"Y",""))</f>
        <v/>
      </c>
      <c r="Z256" s="1" t="str">
        <f t="shared" ref="Z256" si="21735">IF($B255="","",IF(AND($C256&lt;=Z$3,$D256&gt;=Z$3),"Y",""))</f>
        <v/>
      </c>
      <c r="AA256" s="1" t="str">
        <f t="shared" ref="AA256" si="21736">IF($B255="","",IF(AND($C256&lt;=AA$3,$D256&gt;=AA$3),"Y",""))</f>
        <v/>
      </c>
      <c r="AB256" s="1" t="str">
        <f t="shared" ref="AB256" si="21737">IF($B255="","",IF(AND($C256&lt;=AB$3,$D256&gt;=AB$3),"Y",""))</f>
        <v/>
      </c>
      <c r="AC256" s="1" t="str">
        <f t="shared" ref="AC256" si="21738">IF($B255="","",IF(AND($C256&lt;=AC$3,$D256&gt;=AC$3),"Y",""))</f>
        <v/>
      </c>
      <c r="AD256" s="1" t="str">
        <f t="shared" ref="AD256" si="21739">IF($B255="","",IF(AND($C256&lt;=AD$3,$D256&gt;=AD$3),"Y",""))</f>
        <v/>
      </c>
      <c r="AE256" s="1" t="str">
        <f t="shared" ref="AE256" si="21740">IF($B255="","",IF(AND($C256&lt;=AE$3,$D256&gt;=AE$3),"Y",""))</f>
        <v/>
      </c>
      <c r="AF256" s="16" t="str">
        <f t="shared" ref="AF256" si="21741">IF($B255="","",IF(AND($C256&lt;=AF$3,$D256&gt;=AF$3),"Y",""))</f>
        <v/>
      </c>
      <c r="AG256" s="16" t="str">
        <f t="shared" ref="AG256" si="21742">IF($B255="","",IF(AND($C256&lt;=AG$3,$D256&gt;=AG$3),"Y",""))</f>
        <v/>
      </c>
      <c r="AH256" s="1" t="str">
        <f t="shared" ref="AH256" si="21743">IF($B255="","",IF(AND($C256&lt;=AH$3,$D256&gt;=AH$3),"Y",""))</f>
        <v/>
      </c>
      <c r="AI256" s="1" t="str">
        <f t="shared" ref="AI256" si="21744">IF($B255="","",IF(AND($C256&lt;=AI$3,$D256&gt;=AI$3),"Y",""))</f>
        <v/>
      </c>
      <c r="AJ256" s="1" t="str">
        <f t="shared" ref="AJ256" si="21745">IF($B255="","",IF(AND($C256&lt;=AJ$3,$D256&gt;=AJ$3),"Y",""))</f>
        <v/>
      </c>
      <c r="AK256" s="1" t="str">
        <f t="shared" ref="AK256" si="21746">IF($B255="","",IF(AND($C256&lt;=AK$3,$D256&gt;=AK$3),"Y",""))</f>
        <v/>
      </c>
      <c r="AL256" s="1" t="str">
        <f t="shared" ref="AL256" si="21747">IF($B255="","",IF(AND($C256&lt;=AL$3,$D256&gt;=AL$3),"Y",""))</f>
        <v/>
      </c>
      <c r="AM256" s="16" t="str">
        <f t="shared" ref="AM256" si="21748">IF($B255="","",IF(AND($C256&lt;=AM$3,$D256&gt;=AM$3),"Y",""))</f>
        <v/>
      </c>
      <c r="AN256" s="1" t="str">
        <f t="shared" ref="AN256" si="21749">IF($B255="","",IF(AND($C256&lt;=AN$3,$D256&gt;=AN$3),"Y",""))</f>
        <v/>
      </c>
      <c r="AO256" s="1" t="str">
        <f t="shared" ref="AO256" si="21750">IF($B255="","",IF(AND($C256&lt;=AO$3,$D256&gt;=AO$3),"Y",""))</f>
        <v/>
      </c>
      <c r="AP256" s="1" t="str">
        <f t="shared" ref="AP256" si="21751">IF($B255="","",IF(AND($C256&lt;=AP$3,$D256&gt;=AP$3),"Y",""))</f>
        <v/>
      </c>
      <c r="AQ256" s="1" t="str">
        <f t="shared" ref="AQ256" si="21752">IF($B255="","",IF(AND($C256&lt;=AQ$3,$D256&gt;=AQ$3),"Y",""))</f>
        <v/>
      </c>
      <c r="AR256" s="1" t="str">
        <f t="shared" ref="AR256" si="21753">IF($B255="","",IF(AND($C256&lt;=AR$3,$D256&gt;=AR$3),"Y",""))</f>
        <v/>
      </c>
      <c r="AS256" s="1" t="str">
        <f t="shared" ref="AS256" si="21754">IF($B255="","",IF(AND($C256&lt;=AS$3,$D256&gt;=AS$3),"Y",""))</f>
        <v/>
      </c>
      <c r="AT256" s="16" t="str">
        <f t="shared" ref="AT256" si="21755">IF($B255="","",IF(AND($C256&lt;=AT$3,$D256&gt;=AT$3),"Y",""))</f>
        <v/>
      </c>
      <c r="AU256" s="16" t="str">
        <f t="shared" ref="AU256" si="21756">IF($B255="","",IF(AND($C256&lt;=AU$3,$D256&gt;=AU$3),"Y",""))</f>
        <v/>
      </c>
      <c r="AV256" s="1" t="str">
        <f t="shared" ref="AV256" si="21757">IF($B255="","",IF(AND($C256&lt;=AV$3,$D256&gt;=AV$3),"Y",""))</f>
        <v/>
      </c>
      <c r="AW256" s="1" t="str">
        <f t="shared" ref="AW256" si="21758">IF($B255="","",IF(AND($C256&lt;=AW$3,$D256&gt;=AW$3),"Y",""))</f>
        <v/>
      </c>
      <c r="AX256" s="1" t="str">
        <f t="shared" ref="AX256" si="21759">IF($B255="","",IF(AND($C256&lt;=AX$3,$D256&gt;=AX$3),"Y",""))</f>
        <v/>
      </c>
      <c r="AY256" s="1" t="str">
        <f t="shared" ref="AY256" si="21760">IF($B255="","",IF(AND($C256&lt;=AY$3,$D256&gt;=AY$3),"Y",""))</f>
        <v/>
      </c>
      <c r="AZ256" s="1" t="str">
        <f t="shared" ref="AZ256" si="21761">IF($B255="","",IF(AND($C256&lt;=AZ$3,$D256&gt;=AZ$3),"Y",""))</f>
        <v/>
      </c>
      <c r="BA256" s="16" t="str">
        <f t="shared" ref="BA256" si="21762">IF($B255="","",IF(AND($C256&lt;=BA$3,$D256&gt;=BA$3),"Y",""))</f>
        <v/>
      </c>
      <c r="BB256" s="1" t="str">
        <f t="shared" ref="BB256" si="21763">IF($B255="","",IF(AND($C256&lt;=BB$3,$D256&gt;=BB$3),"Y",""))</f>
        <v/>
      </c>
      <c r="BC256" s="1" t="str">
        <f t="shared" ref="BC256" si="21764">IF($B255="","",IF(AND($C256&lt;=BC$3,$D256&gt;=BC$3),"Y",""))</f>
        <v/>
      </c>
      <c r="BD256" s="1" t="str">
        <f t="shared" ref="BD256" si="21765">IF($B255="","",IF(AND($C256&lt;=BD$3,$D256&gt;=BD$3),"Y",""))</f>
        <v/>
      </c>
      <c r="BE256" s="1" t="str">
        <f t="shared" ref="BE256" si="21766">IF($B255="","",IF(AND($C256&lt;=BE$3,$D256&gt;=BE$3),"Y",""))</f>
        <v/>
      </c>
      <c r="BF256" s="1" t="str">
        <f t="shared" ref="BF256" si="21767">IF($B255="","",IF(AND($C256&lt;=BF$3,$D256&gt;=BF$3),"Y",""))</f>
        <v/>
      </c>
      <c r="BG256" s="1" t="str">
        <f t="shared" ref="BG256" si="21768">IF($B255="","",IF(AND($C256&lt;=BG$3,$D256&gt;=BG$3),"Y",""))</f>
        <v/>
      </c>
      <c r="BH256" s="16" t="str">
        <f t="shared" ref="BH256" si="21769">IF($B255="","",IF(AND($C256&lt;=BH$3,$D256&gt;=BH$3),"Y",""))</f>
        <v/>
      </c>
      <c r="BI256" s="1" t="str">
        <f t="shared" ref="BI256" si="21770">IF($B255="","",IF(AND($C256&lt;=BI$3,$D256&gt;=BI$3),"Y",""))</f>
        <v/>
      </c>
      <c r="BJ256" s="16" t="str">
        <f t="shared" ref="BJ256" si="21771">IF($B255="","",IF(AND($C256&lt;=BJ$3,$D256&gt;=BJ$3),"Y",""))</f>
        <v/>
      </c>
      <c r="BK256" s="16" t="str">
        <f t="shared" ref="BK256" si="21772">IF($B255="","",IF(AND($C256&lt;=BK$3,$D256&gt;=BK$3),"Y",""))</f>
        <v/>
      </c>
      <c r="BL256" s="1" t="str">
        <f t="shared" ref="BL256" si="21773">IF($B255="","",IF(AND($C256&lt;=BL$3,$D256&gt;=BL$3),"Y",""))</f>
        <v/>
      </c>
      <c r="BM256" s="1" t="str">
        <f t="shared" ref="BM256" si="21774">IF($B255="","",IF(AND($C256&lt;=BM$3,$D256&gt;=BM$3),"Y",""))</f>
        <v/>
      </c>
      <c r="BN256" s="1" t="str">
        <f t="shared" ref="BN256" si="21775">IF($B255="","",IF(AND($C256&lt;=BN$3,$D256&gt;=BN$3),"Y",""))</f>
        <v/>
      </c>
      <c r="BO256" s="16" t="str">
        <f t="shared" ref="BO256" si="21776">IF($B255="","",IF(AND($C256&lt;=BO$3,$D256&gt;=BO$3),"Y",""))</f>
        <v/>
      </c>
      <c r="BP256" s="1" t="str">
        <f t="shared" ref="BP256" si="21777">IF($B255="","",IF(AND($C256&lt;=BP$3,$D256&gt;=BP$3),"Y",""))</f>
        <v/>
      </c>
      <c r="BQ256" s="1" t="str">
        <f t="shared" ref="BQ256" si="21778">IF($B255="","",IF(AND($C256&lt;=BQ$3,$D256&gt;=BQ$3),"Y",""))</f>
        <v/>
      </c>
      <c r="BR256" s="1" t="str">
        <f t="shared" ref="BR256" si="21779">IF($B255="","",IF(AND($C256&lt;=BR$3,$D256&gt;=BR$3),"Y",""))</f>
        <v/>
      </c>
      <c r="BS256" s="1" t="str">
        <f t="shared" ref="BS256" si="21780">IF($B255="","",IF(AND($C256&lt;=BS$3,$D256&gt;=BS$3),"Y",""))</f>
        <v/>
      </c>
      <c r="BT256" s="1" t="str">
        <f t="shared" ref="BT256" si="21781">IF($B255="","",IF(AND($C256&lt;=BT$3,$D256&gt;=BT$3),"Y",""))</f>
        <v/>
      </c>
      <c r="BU256" s="1" t="str">
        <f t="shared" ref="BU256" si="21782">IF($B255="","",IF(AND($C256&lt;=BU$3,$D256&gt;=BU$3),"Y",""))</f>
        <v/>
      </c>
      <c r="BV256" s="16" t="str">
        <f t="shared" ref="BV256" si="21783">IF($B255="","",IF(AND($C256&lt;=BV$3,$D256&gt;=BV$3),"Y",""))</f>
        <v/>
      </c>
      <c r="BW256" s="1" t="str">
        <f t="shared" ref="BW256" si="21784">IF($B255="","",IF(AND($C256&lt;=BW$3,$D256&gt;=BW$3),"Y",""))</f>
        <v/>
      </c>
      <c r="BX256" s="1" t="str">
        <f t="shared" ref="BX256" si="21785">IF($B255="","",IF(AND($C256&lt;=BX$3,$D256&gt;=BX$3),"Y",""))</f>
        <v/>
      </c>
      <c r="BY256" s="1" t="str">
        <f t="shared" ref="BY256" si="21786">IF($B255="","",IF(AND($C256&lt;=BY$3,$D256&gt;=BY$3),"Y",""))</f>
        <v/>
      </c>
      <c r="BZ256" s="1" t="str">
        <f t="shared" ref="BZ256" si="21787">IF($B255="","",IF(AND($C256&lt;=BZ$3,$D256&gt;=BZ$3),"Y",""))</f>
        <v/>
      </c>
      <c r="CA256" s="16" t="str">
        <f t="shared" ref="CA256" si="21788">IF($B255="","",IF(AND($C256&lt;=CA$3,$D256&gt;=CA$3),"Y",""))</f>
        <v/>
      </c>
      <c r="CB256" s="1" t="str">
        <f t="shared" ref="CB256" si="21789">IF($B255="","",IF(AND($C256&lt;=CB$3,$D256&gt;=CB$3),"Y",""))</f>
        <v/>
      </c>
      <c r="CC256" s="16" t="str">
        <f t="shared" ref="CC256" si="21790">IF($B255="","",IF(AND($C256&lt;=CC$3,$D256&gt;=CC$3),"Y",""))</f>
        <v/>
      </c>
      <c r="CD256" s="1" t="str">
        <f t="shared" ref="CD256" si="21791">IF($B255="","",IF(AND($C256&lt;=CD$3,$D256&gt;=CD$3),"Y",""))</f>
        <v/>
      </c>
      <c r="CE256" s="1" t="str">
        <f t="shared" ref="CE256" si="21792">IF($B255="","",IF(AND($C256&lt;=CE$3,$D256&gt;=CE$3),"Y",""))</f>
        <v/>
      </c>
      <c r="CF256" s="1" t="str">
        <f t="shared" ref="CF256" si="21793">IF($B255="","",IF(AND($C256&lt;=CF$3,$D256&gt;=CF$3),"Y",""))</f>
        <v/>
      </c>
      <c r="CG256" s="1" t="str">
        <f t="shared" ref="CG256" si="21794">IF($B255="","",IF(AND($C256&lt;=CG$3,$D256&gt;=CG$3),"Y",""))</f>
        <v/>
      </c>
      <c r="CH256" s="1" t="str">
        <f t="shared" ref="CH256" si="21795">IF($B255="","",IF(AND($C256&lt;=CH$3,$D256&gt;=CH$3),"Y",""))</f>
        <v/>
      </c>
      <c r="CI256" s="1" t="str">
        <f t="shared" ref="CI256" si="21796">IF($B255="","",IF(AND($C256&lt;=CI$3,$D256&gt;=CI$3),"Y",""))</f>
        <v/>
      </c>
      <c r="CJ256" s="16" t="str">
        <f t="shared" ref="CJ256" si="21797">IF($B255="","",IF(AND($C256&lt;=CJ$3,$D256&gt;=CJ$3),"Y",""))</f>
        <v/>
      </c>
      <c r="CK256" s="1" t="str">
        <f t="shared" ref="CK256" si="21798">IF($B255="","",IF(AND($C256&lt;=CK$3,$D256&gt;=CK$3),"Y",""))</f>
        <v/>
      </c>
      <c r="CL256" s="1" t="str">
        <f t="shared" ref="CL256" si="21799">IF($B255="","",IF(AND($C256&lt;=CL$3,$D256&gt;=CL$3),"Y",""))</f>
        <v/>
      </c>
      <c r="CM256" s="1" t="str">
        <f t="shared" ref="CM256" si="21800">IF($B255="","",IF(AND($C256&lt;=CM$3,$D256&gt;=CM$3),"Y",""))</f>
        <v/>
      </c>
      <c r="CN256" s="1" t="str">
        <f t="shared" ref="CN256" si="21801">IF($B255="","",IF(AND($C256&lt;=CN$3,$D256&gt;=CN$3),"Y",""))</f>
        <v/>
      </c>
      <c r="CO256" s="1" t="str">
        <f t="shared" ref="CO256" si="21802">IF($B255="","",IF(AND($C256&lt;=CO$3,$D256&gt;=CO$3),"Y",""))</f>
        <v/>
      </c>
      <c r="CP256" s="1" t="str">
        <f t="shared" ref="CP256" si="21803">IF($B255="","",IF(AND($C256&lt;=CP$3,$D256&gt;=CP$3),"Y",""))</f>
        <v/>
      </c>
      <c r="CQ256" s="16" t="str">
        <f t="shared" ref="CQ256" si="21804">IF($B255="","",IF(AND($C256&lt;=CQ$3,$D256&gt;=CQ$3),"Y",""))</f>
        <v/>
      </c>
      <c r="CR256" s="1" t="str">
        <f t="shared" ref="CR256" si="21805">IF($B255="","",IF(AND($C256&lt;=CR$3,$D256&gt;=CR$3),"Y",""))</f>
        <v/>
      </c>
      <c r="CS256" s="1" t="str">
        <f t="shared" ref="CS256" si="21806">IF($B255="","",IF(AND($C256&lt;=CS$3,$D256&gt;=CS$3),"Y",""))</f>
        <v/>
      </c>
      <c r="CT256" s="1" t="str">
        <f t="shared" ref="CT256" si="21807">IF($B255="","",IF(AND($C256&lt;=CT$3,$D256&gt;=CT$3),"Y",""))</f>
        <v/>
      </c>
      <c r="CU256" s="1" t="str">
        <f t="shared" ref="CU256" si="21808">IF($B255="","",IF(AND($C256&lt;=CU$3,$D256&gt;=CU$3),"Y",""))</f>
        <v/>
      </c>
      <c r="CV256" s="1" t="str">
        <f t="shared" ref="CV256" si="21809">IF($B255="","",IF(AND($C256&lt;=CV$3,$D256&gt;=CV$3),"Y",""))</f>
        <v/>
      </c>
      <c r="CW256" s="1" t="str">
        <f t="shared" ref="CW256" si="21810">IF($B255="","",IF(AND($C256&lt;=CW$3,$D256&gt;=CW$3),"Y",""))</f>
        <v/>
      </c>
      <c r="CX256" s="16" t="str">
        <f t="shared" ref="CX256" si="21811">IF($B255="","",IF(AND($C256&lt;=CX$3,$D256&gt;=CX$3),"Y",""))</f>
        <v/>
      </c>
      <c r="CY256" s="1" t="str">
        <f t="shared" ref="CY256" si="21812">IF($B255="","",IF(AND($C256&lt;=CY$3,$D256&gt;=CY$3),"Y",""))</f>
        <v/>
      </c>
      <c r="CZ256" s="1" t="str">
        <f t="shared" ref="CZ256" si="21813">IF($B255="","",IF(AND($C256&lt;=CZ$3,$D256&gt;=CZ$3),"Y",""))</f>
        <v/>
      </c>
      <c r="DA256" s="1" t="str">
        <f t="shared" ref="DA256" si="21814">IF($B255="","",IF(AND($C256&lt;=DA$3,$D256&gt;=DA$3),"Y",""))</f>
        <v/>
      </c>
      <c r="DB256" s="1" t="str">
        <f t="shared" ref="DB256" si="21815">IF($B255="","",IF(AND($C256&lt;=DB$3,$D256&gt;=DB$3),"Y",""))</f>
        <v/>
      </c>
      <c r="DC256" s="1" t="str">
        <f t="shared" ref="DC256" si="21816">IF($B255="","",IF(AND($C256&lt;=DC$3,$D256&gt;=DC$3),"Y",""))</f>
        <v/>
      </c>
      <c r="DD256" s="1" t="str">
        <f t="shared" ref="DD256" si="21817">IF($B255="","",IF(AND($C256&lt;=DD$3,$D256&gt;=DD$3),"Y",""))</f>
        <v/>
      </c>
      <c r="DE256" s="16" t="str">
        <f t="shared" ref="DE256" si="21818">IF($B255="","",IF(AND($C256&lt;=DE$3,$D256&gt;=DE$3),"Y",""))</f>
        <v/>
      </c>
      <c r="DF256" s="1" t="str">
        <f t="shared" ref="DF256" si="21819">IF($B255="","",IF(AND($C256&lt;=DF$3,$D256&gt;=DF$3),"Y",""))</f>
        <v/>
      </c>
      <c r="DG256" s="1" t="str">
        <f t="shared" ref="DG256" si="21820">IF($B255="","",IF(AND($C256&lt;=DG$3,$D256&gt;=DG$3),"Y",""))</f>
        <v/>
      </c>
      <c r="DH256" s="1" t="str">
        <f t="shared" ref="DH256" si="21821">IF($B255="","",IF(AND($C256&lt;=DH$3,$D256&gt;=DH$3),"Y",""))</f>
        <v/>
      </c>
      <c r="DI256" s="1" t="str">
        <f t="shared" ref="DI256" si="21822">IF($B255="","",IF(AND($C256&lt;=DI$3,$D256&gt;=DI$3),"Y",""))</f>
        <v/>
      </c>
      <c r="DJ256" s="1" t="str">
        <f t="shared" ref="DJ256" si="21823">IF($B255="","",IF(AND($C256&lt;=DJ$3,$D256&gt;=DJ$3),"Y",""))</f>
        <v/>
      </c>
      <c r="DK256" s="1" t="str">
        <f t="shared" ref="DK256" si="21824">IF($B255="","",IF(AND($C256&lt;=DK$3,$D256&gt;=DK$3),"Y",""))</f>
        <v/>
      </c>
      <c r="DL256" s="16" t="str">
        <f t="shared" ref="DL256" si="21825">IF($B255="","",IF(AND($C256&lt;=DL$3,$D256&gt;=DL$3),"Y",""))</f>
        <v/>
      </c>
      <c r="DM256" s="1" t="str">
        <f t="shared" ref="DM256" si="21826">IF($B255="","",IF(AND($C256&lt;=DM$3,$D256&gt;=DM$3),"Y",""))</f>
        <v/>
      </c>
      <c r="DN256" s="16" t="str">
        <f t="shared" ref="DN256" si="21827">IF($B255="","",IF(AND($C256&lt;=DN$3,$D256&gt;=DN$3),"Y",""))</f>
        <v/>
      </c>
      <c r="DO256" s="1" t="str">
        <f t="shared" ref="DO256" si="21828">IF($B255="","",IF(AND($C256&lt;=DO$3,$D256&gt;=DO$3),"Y",""))</f>
        <v/>
      </c>
      <c r="DP256" s="16" t="str">
        <f t="shared" ref="DP256" si="21829">IF($B255="","",IF(AND($C256&lt;=DP$3,$D256&gt;=DP$3),"Y",""))</f>
        <v/>
      </c>
      <c r="DQ256" s="1" t="str">
        <f t="shared" ref="DQ256" si="21830">IF($B255="","",IF(AND($C256&lt;=DQ$3,$D256&gt;=DQ$3),"Y",""))</f>
        <v/>
      </c>
      <c r="DR256" s="1" t="str">
        <f t="shared" ref="DR256" si="21831">IF($B255="","",IF(AND($C256&lt;=DR$3,$D256&gt;=DR$3),"Y",""))</f>
        <v/>
      </c>
      <c r="DS256" s="16" t="str">
        <f t="shared" ref="DS256" si="21832">IF($B255="","",IF(AND($C256&lt;=DS$3,$D256&gt;=DS$3),"Y",""))</f>
        <v/>
      </c>
      <c r="DT256" s="16" t="str">
        <f t="shared" ref="DT256" si="21833">IF($B255="","",IF(AND($C256&lt;=DT$3,$D256&gt;=DT$3),"Y",""))</f>
        <v/>
      </c>
      <c r="DU256" s="1" t="str">
        <f t="shared" ref="DU256" si="21834">IF($B255="","",IF(AND($C256&lt;=DU$3,$D256&gt;=DU$3),"Y",""))</f>
        <v/>
      </c>
      <c r="DV256" s="1" t="str">
        <f t="shared" ref="DV256" si="21835">IF($B255="","",IF(AND($C256&lt;=DV$3,$D256&gt;=DV$3),"Y",""))</f>
        <v/>
      </c>
      <c r="DW256" s="16" t="str">
        <f t="shared" ref="DW256" si="21836">IF($B255="","",IF(AND($C256&lt;=DW$3,$D256&gt;=DW$3),"Y",""))</f>
        <v/>
      </c>
      <c r="DX256" s="1" t="str">
        <f t="shared" ref="DX256" si="21837">IF($B255="","",IF(AND($C256&lt;=DX$3,$D256&gt;=DX$3),"Y",""))</f>
        <v/>
      </c>
      <c r="DY256" s="1" t="str">
        <f t="shared" ref="DY256" si="21838">IF($B255="","",IF(AND($C256&lt;=DY$3,$D256&gt;=DY$3),"Y",""))</f>
        <v/>
      </c>
      <c r="DZ256" s="16" t="str">
        <f t="shared" ref="DZ256" si="21839">IF($B255="","",IF(AND($C256&lt;=DZ$3,$D256&gt;=DZ$3),"Y",""))</f>
        <v/>
      </c>
      <c r="EA256" s="1" t="str">
        <f t="shared" ref="EA256" si="21840">IF($B255="","",IF(AND($C256&lt;=EA$3,$D256&gt;=EA$3),"Y",""))</f>
        <v/>
      </c>
      <c r="EB256" s="1" t="str">
        <f t="shared" ref="EB256" si="21841">IF($B255="","",IF(AND($C256&lt;=EB$3,$D256&gt;=EB$3),"Y",""))</f>
        <v/>
      </c>
      <c r="EC256" s="1" t="str">
        <f t="shared" ref="EC256" si="21842">IF($B255="","",IF(AND($C256&lt;=EC$3,$D256&gt;=EC$3),"Y",""))</f>
        <v/>
      </c>
      <c r="ED256" s="1" t="str">
        <f t="shared" ref="ED256" si="21843">IF($B255="","",IF(AND($C256&lt;=ED$3,$D256&gt;=ED$3),"Y",""))</f>
        <v/>
      </c>
      <c r="EE256" s="1" t="str">
        <f t="shared" ref="EE256" si="21844">IF($B255="","",IF(AND($C256&lt;=EE$3,$D256&gt;=EE$3),"Y",""))</f>
        <v/>
      </c>
      <c r="EF256" s="1" t="str">
        <f t="shared" ref="EF256" si="21845">IF($B255="","",IF(AND($C256&lt;=EF$3,$D256&gt;=EF$3),"Y",""))</f>
        <v/>
      </c>
      <c r="EG256" s="16" t="str">
        <f t="shared" ref="EG256" si="21846">IF($B255="","",IF(AND($C256&lt;=EG$3,$D256&gt;=EG$3),"Y",""))</f>
        <v/>
      </c>
      <c r="EH256" s="1" t="str">
        <f t="shared" ref="EH256" si="21847">IF($B255="","",IF(AND($C256&lt;=EH$3,$D256&gt;=EH$3),"Y",""))</f>
        <v/>
      </c>
      <c r="EI256" s="1" t="str">
        <f t="shared" ref="EI256" si="21848">IF($B255="","",IF(AND($C256&lt;=EI$3,$D256&gt;=EI$3),"Y",""))</f>
        <v/>
      </c>
      <c r="EJ256" s="16" t="str">
        <f t="shared" ref="EJ256" si="21849">IF($B255="","",IF(AND($C256&lt;=EJ$3,$D256&gt;=EJ$3),"Y",""))</f>
        <v/>
      </c>
      <c r="EK256" s="16" t="str">
        <f t="shared" ref="EK256" si="21850">IF($B255="","",IF(AND($C256&lt;=EK$3,$D256&gt;=EK$3),"Y",""))</f>
        <v/>
      </c>
      <c r="EL256" s="1" t="str">
        <f t="shared" ref="EL256" si="21851">IF($B255="","",IF(AND($C256&lt;=EL$3,$D256&gt;=EL$3),"Y",""))</f>
        <v/>
      </c>
      <c r="EM256" s="1" t="str">
        <f t="shared" ref="EM256" si="21852">IF($B255="","",IF(AND($C256&lt;=EM$3,$D256&gt;=EM$3),"Y",""))</f>
        <v/>
      </c>
      <c r="EN256" s="16" t="str">
        <f t="shared" ref="EN256" si="21853">IF($B255="","",IF(AND($C256&lt;=EN$3,$D256&gt;=EN$3),"Y",""))</f>
        <v/>
      </c>
      <c r="EO256" s="1" t="str">
        <f t="shared" ref="EO256" si="21854">IF($B255="","",IF(AND($C256&lt;=EO$3,$D256&gt;=EO$3),"Y",""))</f>
        <v/>
      </c>
      <c r="EP256" s="1" t="str">
        <f t="shared" ref="EP256" si="21855">IF($B255="","",IF(AND($C256&lt;=EP$3,$D256&gt;=EP$3),"Y",""))</f>
        <v/>
      </c>
      <c r="EQ256" s="1" t="str">
        <f t="shared" ref="EQ256" si="21856">IF($B255="","",IF(AND($C256&lt;=EQ$3,$D256&gt;=EQ$3),"Y",""))</f>
        <v/>
      </c>
      <c r="ER256" s="1" t="str">
        <f t="shared" ref="ER256" si="21857">IF($B255="","",IF(AND($C256&lt;=ER$3,$D256&gt;=ER$3),"Y",""))</f>
        <v/>
      </c>
      <c r="ES256" s="1" t="str">
        <f t="shared" ref="ES256" si="21858">IF($B255="","",IF(AND($C256&lt;=ES$3,$D256&gt;=ES$3),"Y",""))</f>
        <v/>
      </c>
      <c r="ET256" s="1" t="str">
        <f t="shared" ref="ET256" si="21859">IF($B255="","",IF(AND($C256&lt;=ET$3,$D256&gt;=ET$3),"Y",""))</f>
        <v/>
      </c>
      <c r="EU256" s="16" t="str">
        <f t="shared" ref="EU256" si="21860">IF($B255="","",IF(AND($C256&lt;=EU$3,$D256&gt;=EU$3),"Y",""))</f>
        <v/>
      </c>
      <c r="EV256" s="1" t="str">
        <f t="shared" ref="EV256" si="21861">IF($B255="","",IF(AND($C256&lt;=EV$3,$D256&gt;=EV$3),"Y",""))</f>
        <v/>
      </c>
      <c r="EW256" s="1" t="str">
        <f t="shared" ref="EW256" si="21862">IF($B255="","",IF(AND($C256&lt;=EW$3,$D256&gt;=EW$3),"Y",""))</f>
        <v/>
      </c>
      <c r="EX256" s="1" t="str">
        <f t="shared" ref="EX256" si="21863">IF($B255="","",IF(AND($C256&lt;=EX$3,$D256&gt;=EX$3),"Y",""))</f>
        <v/>
      </c>
      <c r="EY256" s="1" t="str">
        <f t="shared" ref="EY256" si="21864">IF($B255="","",IF(AND($C256&lt;=EY$3,$D256&gt;=EY$3),"Y",""))</f>
        <v/>
      </c>
      <c r="EZ256" s="1" t="str">
        <f t="shared" ref="EZ256" si="21865">IF($B255="","",IF(AND($C256&lt;=EZ$3,$D256&gt;=EZ$3),"Y",""))</f>
        <v/>
      </c>
      <c r="FA256" s="16" t="str">
        <f t="shared" ref="FA256" si="21866">IF($B255="","",IF(AND($C256&lt;=FA$3,$D256&gt;=FA$3),"Y",""))</f>
        <v/>
      </c>
      <c r="FB256" s="16" t="str">
        <f t="shared" ref="FB256" si="21867">IF($B255="","",IF(AND($C256&lt;=FB$3,$D256&gt;=FB$3),"Y",""))</f>
        <v/>
      </c>
      <c r="FC256" s="1" t="str">
        <f t="shared" ref="FC256" si="21868">IF($B255="","",IF(AND($C256&lt;=FC$3,$D256&gt;=FC$3),"Y",""))</f>
        <v/>
      </c>
      <c r="FD256" s="1" t="str">
        <f t="shared" ref="FD256" si="21869">IF($B255="","",IF(AND($C256&lt;=FD$3,$D256&gt;=FD$3),"Y",""))</f>
        <v/>
      </c>
      <c r="FE256" s="1" t="str">
        <f t="shared" ref="FE256" si="21870">IF($B255="","",IF(AND($C256&lt;=FE$3,$D256&gt;=FE$3),"Y",""))</f>
        <v/>
      </c>
      <c r="FF256" s="1" t="str">
        <f t="shared" ref="FF256" si="21871">IF($B255="","",IF(AND($C256&lt;=FF$3,$D256&gt;=FF$3),"Y",""))</f>
        <v/>
      </c>
      <c r="FG256" s="1" t="str">
        <f t="shared" ref="FG256" si="21872">IF($B255="","",IF(AND($C256&lt;=FG$3,$D256&gt;=FG$3),"Y",""))</f>
        <v/>
      </c>
      <c r="FH256" s="1" t="str">
        <f t="shared" ref="FH256" si="21873">IF($B255="","",IF(AND($C256&lt;=FH$3,$D256&gt;=FH$3),"Y",""))</f>
        <v/>
      </c>
      <c r="FI256" s="16" t="str">
        <f t="shared" ref="FI256" si="21874">IF($B255="","",IF(AND($C256&lt;=FI$3,$D256&gt;=FI$3),"Y",""))</f>
        <v/>
      </c>
      <c r="FJ256" s="1" t="str">
        <f t="shared" ref="FJ256" si="21875">IF($B255="","",IF(AND($C256&lt;=FJ$3,$D256&gt;=FJ$3),"Y",""))</f>
        <v/>
      </c>
      <c r="FK256" s="1" t="str">
        <f t="shared" ref="FK256" si="21876">IF($B255="","",IF(AND($C256&lt;=FK$3,$D256&gt;=FK$3),"Y",""))</f>
        <v/>
      </c>
      <c r="FL256" s="1" t="str">
        <f t="shared" ref="FL256" si="21877">IF($B255="","",IF(AND($C256&lt;=FL$3,$D256&gt;=FL$3),"Y",""))</f>
        <v/>
      </c>
      <c r="FM256" s="1" t="str">
        <f t="shared" ref="FM256" si="21878">IF($B255="","",IF(AND($C256&lt;=FM$3,$D256&gt;=FM$3),"Y",""))</f>
        <v/>
      </c>
      <c r="FN256" s="1" t="str">
        <f t="shared" ref="FN256" si="21879">IF($B255="","",IF(AND($C256&lt;=FN$3,$D256&gt;=FN$3),"Y",""))</f>
        <v/>
      </c>
      <c r="FO256" s="1" t="str">
        <f t="shared" ref="FO256" si="21880">IF($B255="","",IF(AND($C256&lt;=FO$3,$D256&gt;=FO$3),"Y",""))</f>
        <v/>
      </c>
      <c r="FP256" s="16" t="str">
        <f t="shared" ref="FP256:FV256" si="21881">IF($B255="","",IF(AND($C256&lt;=FP$3,$D256&gt;=FP$3),"Y",""))</f>
        <v/>
      </c>
      <c r="FQ256" s="16" t="str">
        <f t="shared" si="21881"/>
        <v/>
      </c>
      <c r="FR256" s="16" t="str">
        <f t="shared" si="21881"/>
        <v/>
      </c>
      <c r="FS256" s="16" t="str">
        <f t="shared" si="21881"/>
        <v/>
      </c>
      <c r="FT256" s="16" t="str">
        <f t="shared" si="21881"/>
        <v/>
      </c>
      <c r="FU256" s="16" t="str">
        <f t="shared" si="21881"/>
        <v/>
      </c>
      <c r="FV256" s="1" t="str">
        <f t="shared" si="21881"/>
        <v/>
      </c>
      <c r="FW256" s="16" t="str">
        <f t="shared" ref="FW256:GR256" si="21882">IF($B255="","",IF(AND($C256&lt;=FW$3,$D256&gt;=FW$3),"Y",""))</f>
        <v/>
      </c>
      <c r="FX256" s="1" t="str">
        <f t="shared" si="21882"/>
        <v/>
      </c>
      <c r="FY256" s="1" t="str">
        <f t="shared" si="21882"/>
        <v/>
      </c>
      <c r="FZ256" s="1" t="str">
        <f t="shared" si="21882"/>
        <v/>
      </c>
      <c r="GA256" s="1" t="str">
        <f t="shared" si="21882"/>
        <v/>
      </c>
      <c r="GB256" s="1" t="str">
        <f t="shared" si="21882"/>
        <v/>
      </c>
      <c r="GC256" s="1" t="str">
        <f t="shared" si="21882"/>
        <v/>
      </c>
      <c r="GD256" s="16" t="str">
        <f t="shared" si="21882"/>
        <v/>
      </c>
      <c r="GE256" s="1" t="str">
        <f t="shared" si="21882"/>
        <v/>
      </c>
      <c r="GF256" s="1" t="str">
        <f t="shared" si="21882"/>
        <v/>
      </c>
      <c r="GG256" s="1" t="str">
        <f t="shared" si="21882"/>
        <v/>
      </c>
      <c r="GH256" s="1" t="str">
        <f t="shared" si="21882"/>
        <v/>
      </c>
      <c r="GI256" s="1" t="str">
        <f t="shared" si="21882"/>
        <v/>
      </c>
      <c r="GJ256" s="1" t="str">
        <f t="shared" si="21882"/>
        <v/>
      </c>
      <c r="GK256" s="16" t="str">
        <f t="shared" si="21882"/>
        <v/>
      </c>
      <c r="GL256" s="16" t="str">
        <f t="shared" si="21882"/>
        <v/>
      </c>
      <c r="GM256" s="16" t="str">
        <f t="shared" si="21882"/>
        <v/>
      </c>
      <c r="GN256" s="1" t="str">
        <f t="shared" si="21882"/>
        <v/>
      </c>
      <c r="GO256" s="1" t="str">
        <f t="shared" si="21882"/>
        <v/>
      </c>
      <c r="GP256" s="1" t="str">
        <f t="shared" si="21882"/>
        <v/>
      </c>
      <c r="GQ256" s="1" t="str">
        <f t="shared" si="21882"/>
        <v/>
      </c>
      <c r="GR256" s="1" t="str">
        <f t="shared" si="21882"/>
        <v/>
      </c>
    </row>
  </sheetData>
  <mergeCells count="311">
    <mergeCell ref="CK1:CQ1"/>
    <mergeCell ref="CK2:CQ2"/>
    <mergeCell ref="CR1:CX1"/>
    <mergeCell ref="CR2:CX2"/>
    <mergeCell ref="CY1:DE1"/>
    <mergeCell ref="CY2:DE2"/>
    <mergeCell ref="FJ1:FP1"/>
    <mergeCell ref="FJ2:FP2"/>
    <mergeCell ref="EH1:EN1"/>
    <mergeCell ref="EH2:EN2"/>
    <mergeCell ref="EO1:EU1"/>
    <mergeCell ref="EO2:EU2"/>
    <mergeCell ref="EV1:FB1"/>
    <mergeCell ref="EV2:FB2"/>
    <mergeCell ref="DF1:DL1"/>
    <mergeCell ref="DF2:DL2"/>
    <mergeCell ref="DM1:DS1"/>
    <mergeCell ref="DM2:DS2"/>
    <mergeCell ref="DT1:DZ1"/>
    <mergeCell ref="DT2:DZ2"/>
    <mergeCell ref="EA1:EG1"/>
    <mergeCell ref="EA2:EG2"/>
    <mergeCell ref="FC1:FI1"/>
    <mergeCell ref="FC2:FI2"/>
    <mergeCell ref="BB1:BH1"/>
    <mergeCell ref="BB2:BH2"/>
    <mergeCell ref="BI1:BO1"/>
    <mergeCell ref="BI2:BO2"/>
    <mergeCell ref="BP1:BV1"/>
    <mergeCell ref="BP2:BV2"/>
    <mergeCell ref="BW1:CC1"/>
    <mergeCell ref="BW2:CC2"/>
    <mergeCell ref="CD1:CJ1"/>
    <mergeCell ref="CD2:CJ2"/>
    <mergeCell ref="Z1:AF1"/>
    <mergeCell ref="Z2:AF2"/>
    <mergeCell ref="L1:R1"/>
    <mergeCell ref="L2:R2"/>
    <mergeCell ref="AG1:AM1"/>
    <mergeCell ref="AG2:AM2"/>
    <mergeCell ref="AN1:AT1"/>
    <mergeCell ref="AN2:AT2"/>
    <mergeCell ref="AU1:BA1"/>
    <mergeCell ref="AU2:BA2"/>
    <mergeCell ref="B17:B18"/>
    <mergeCell ref="B19:B20"/>
    <mergeCell ref="A3:A4"/>
    <mergeCell ref="B3:B4"/>
    <mergeCell ref="E2:K2"/>
    <mergeCell ref="E1:K1"/>
    <mergeCell ref="B1:D1"/>
    <mergeCell ref="S1:Y1"/>
    <mergeCell ref="S2:Y2"/>
    <mergeCell ref="A5:A6"/>
    <mergeCell ref="A7:A8"/>
    <mergeCell ref="A9:A10"/>
    <mergeCell ref="B5:B6"/>
    <mergeCell ref="B7:B8"/>
    <mergeCell ref="B9:B10"/>
    <mergeCell ref="B11:B12"/>
    <mergeCell ref="B13:B14"/>
    <mergeCell ref="B15:B16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41:A42"/>
    <mergeCell ref="A43:A44"/>
    <mergeCell ref="A45:A46"/>
    <mergeCell ref="A47:A48"/>
    <mergeCell ref="A49:A50"/>
    <mergeCell ref="A31:A32"/>
    <mergeCell ref="A33:A34"/>
    <mergeCell ref="A35:A36"/>
    <mergeCell ref="A37:A38"/>
    <mergeCell ref="A39:A40"/>
    <mergeCell ref="A61:A62"/>
    <mergeCell ref="A63:A64"/>
    <mergeCell ref="A65:A66"/>
    <mergeCell ref="A67:A68"/>
    <mergeCell ref="A69:A70"/>
    <mergeCell ref="A51:A52"/>
    <mergeCell ref="A53:A54"/>
    <mergeCell ref="A55:A56"/>
    <mergeCell ref="A57:A58"/>
    <mergeCell ref="A59:A60"/>
    <mergeCell ref="A81:A82"/>
    <mergeCell ref="A83:A84"/>
    <mergeCell ref="A85:A86"/>
    <mergeCell ref="A87:A88"/>
    <mergeCell ref="A89:A90"/>
    <mergeCell ref="A71:A72"/>
    <mergeCell ref="A73:A74"/>
    <mergeCell ref="A75:A76"/>
    <mergeCell ref="A77:A78"/>
    <mergeCell ref="A79:A80"/>
    <mergeCell ref="A101:A102"/>
    <mergeCell ref="A103:A104"/>
    <mergeCell ref="A105:A106"/>
    <mergeCell ref="A107:A108"/>
    <mergeCell ref="A109:A110"/>
    <mergeCell ref="A91:A92"/>
    <mergeCell ref="A93:A94"/>
    <mergeCell ref="A95:A96"/>
    <mergeCell ref="A97:A98"/>
    <mergeCell ref="A99:A100"/>
    <mergeCell ref="A121:A122"/>
    <mergeCell ref="A123:A124"/>
    <mergeCell ref="A125:A126"/>
    <mergeCell ref="A127:A128"/>
    <mergeCell ref="A129:A130"/>
    <mergeCell ref="A111:A112"/>
    <mergeCell ref="A113:A114"/>
    <mergeCell ref="A115:A116"/>
    <mergeCell ref="A117:A118"/>
    <mergeCell ref="A119:A120"/>
    <mergeCell ref="A141:A142"/>
    <mergeCell ref="A143:A144"/>
    <mergeCell ref="A145:A146"/>
    <mergeCell ref="A147:A148"/>
    <mergeCell ref="A149:A150"/>
    <mergeCell ref="A131:A132"/>
    <mergeCell ref="A133:A134"/>
    <mergeCell ref="A135:A136"/>
    <mergeCell ref="A137:A138"/>
    <mergeCell ref="A139:A140"/>
    <mergeCell ref="A161:A162"/>
    <mergeCell ref="A163:A164"/>
    <mergeCell ref="A165:A166"/>
    <mergeCell ref="A167:A168"/>
    <mergeCell ref="A169:A170"/>
    <mergeCell ref="A151:A152"/>
    <mergeCell ref="A153:A154"/>
    <mergeCell ref="A155:A156"/>
    <mergeCell ref="A157:A158"/>
    <mergeCell ref="A159:A160"/>
    <mergeCell ref="A181:A182"/>
    <mergeCell ref="A183:A184"/>
    <mergeCell ref="A185:A186"/>
    <mergeCell ref="A187:A188"/>
    <mergeCell ref="A189:A190"/>
    <mergeCell ref="A171:A172"/>
    <mergeCell ref="A173:A174"/>
    <mergeCell ref="A175:A176"/>
    <mergeCell ref="A177:A178"/>
    <mergeCell ref="A179:A180"/>
    <mergeCell ref="A201:A202"/>
    <mergeCell ref="A203:A204"/>
    <mergeCell ref="A205:A206"/>
    <mergeCell ref="A207:A208"/>
    <mergeCell ref="A209:A210"/>
    <mergeCell ref="A191:A192"/>
    <mergeCell ref="A193:A194"/>
    <mergeCell ref="A195:A196"/>
    <mergeCell ref="A197:A198"/>
    <mergeCell ref="A199:A200"/>
    <mergeCell ref="A225:A226"/>
    <mergeCell ref="A227:A228"/>
    <mergeCell ref="A229:A230"/>
    <mergeCell ref="A231:A232"/>
    <mergeCell ref="A233:A234"/>
    <mergeCell ref="A219:A220"/>
    <mergeCell ref="A221:A222"/>
    <mergeCell ref="A223:A224"/>
    <mergeCell ref="A211:A212"/>
    <mergeCell ref="A213:A214"/>
    <mergeCell ref="A215:A216"/>
    <mergeCell ref="A217:A218"/>
    <mergeCell ref="A255:A256"/>
    <mergeCell ref="A245:A246"/>
    <mergeCell ref="A247:A248"/>
    <mergeCell ref="A249:A250"/>
    <mergeCell ref="A251:A252"/>
    <mergeCell ref="A253:A254"/>
    <mergeCell ref="A235:A236"/>
    <mergeCell ref="A237:A238"/>
    <mergeCell ref="A239:A240"/>
    <mergeCell ref="A241:A242"/>
    <mergeCell ref="A243:A244"/>
    <mergeCell ref="B21:B22"/>
    <mergeCell ref="B23:B24"/>
    <mergeCell ref="B25:B26"/>
    <mergeCell ref="B27:B2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B29:B30"/>
    <mergeCell ref="B31:B32"/>
    <mergeCell ref="B33:B34"/>
    <mergeCell ref="B35:B36"/>
    <mergeCell ref="B37:B38"/>
    <mergeCell ref="B39:B40"/>
    <mergeCell ref="B71:B72"/>
    <mergeCell ref="B73:B74"/>
    <mergeCell ref="B75:B76"/>
    <mergeCell ref="B77:B78"/>
    <mergeCell ref="B79:B80"/>
    <mergeCell ref="B61:B62"/>
    <mergeCell ref="B63:B64"/>
    <mergeCell ref="B65:B66"/>
    <mergeCell ref="B67:B68"/>
    <mergeCell ref="B69:B70"/>
    <mergeCell ref="B91:B92"/>
    <mergeCell ref="B93:B94"/>
    <mergeCell ref="B95:B96"/>
    <mergeCell ref="B97:B98"/>
    <mergeCell ref="B99:B100"/>
    <mergeCell ref="B81:B82"/>
    <mergeCell ref="B83:B84"/>
    <mergeCell ref="B85:B86"/>
    <mergeCell ref="B87:B88"/>
    <mergeCell ref="B89:B90"/>
    <mergeCell ref="B111:B112"/>
    <mergeCell ref="B113:B114"/>
    <mergeCell ref="B115:B116"/>
    <mergeCell ref="B117:B118"/>
    <mergeCell ref="B119:B120"/>
    <mergeCell ref="B101:B102"/>
    <mergeCell ref="B103:B104"/>
    <mergeCell ref="B105:B106"/>
    <mergeCell ref="B107:B108"/>
    <mergeCell ref="B109:B110"/>
    <mergeCell ref="B131:B132"/>
    <mergeCell ref="B133:B134"/>
    <mergeCell ref="B135:B136"/>
    <mergeCell ref="B137:B138"/>
    <mergeCell ref="B139:B140"/>
    <mergeCell ref="B121:B122"/>
    <mergeCell ref="B123:B124"/>
    <mergeCell ref="B125:B126"/>
    <mergeCell ref="B127:B128"/>
    <mergeCell ref="B129:B130"/>
    <mergeCell ref="B151:B152"/>
    <mergeCell ref="B153:B154"/>
    <mergeCell ref="B155:B156"/>
    <mergeCell ref="B157:B158"/>
    <mergeCell ref="B159:B160"/>
    <mergeCell ref="B141:B142"/>
    <mergeCell ref="B143:B144"/>
    <mergeCell ref="B145:B146"/>
    <mergeCell ref="B147:B148"/>
    <mergeCell ref="B149:B150"/>
    <mergeCell ref="B171:B172"/>
    <mergeCell ref="B173:B174"/>
    <mergeCell ref="B175:B176"/>
    <mergeCell ref="B177:B178"/>
    <mergeCell ref="B179:B180"/>
    <mergeCell ref="B161:B162"/>
    <mergeCell ref="B163:B164"/>
    <mergeCell ref="B165:B166"/>
    <mergeCell ref="B167:B168"/>
    <mergeCell ref="B169:B170"/>
    <mergeCell ref="B191:B192"/>
    <mergeCell ref="B193:B194"/>
    <mergeCell ref="B195:B196"/>
    <mergeCell ref="B197:B198"/>
    <mergeCell ref="B199:B200"/>
    <mergeCell ref="B181:B182"/>
    <mergeCell ref="B183:B184"/>
    <mergeCell ref="B185:B186"/>
    <mergeCell ref="B187:B188"/>
    <mergeCell ref="B189:B190"/>
    <mergeCell ref="B219:B220"/>
    <mergeCell ref="B221:B222"/>
    <mergeCell ref="B223:B224"/>
    <mergeCell ref="B211:B212"/>
    <mergeCell ref="B213:B214"/>
    <mergeCell ref="B215:B216"/>
    <mergeCell ref="B217:B218"/>
    <mergeCell ref="B201:B202"/>
    <mergeCell ref="B203:B204"/>
    <mergeCell ref="B205:B206"/>
    <mergeCell ref="B207:B208"/>
    <mergeCell ref="B209:B210"/>
    <mergeCell ref="FQ1:FW1"/>
    <mergeCell ref="FQ2:FW2"/>
    <mergeCell ref="FX1:GD1"/>
    <mergeCell ref="FX2:GD2"/>
    <mergeCell ref="GE1:GK1"/>
    <mergeCell ref="GE2:GK2"/>
    <mergeCell ref="GL1:GR1"/>
    <mergeCell ref="GL2:GR2"/>
    <mergeCell ref="B255:B256"/>
    <mergeCell ref="B245:B246"/>
    <mergeCell ref="B247:B248"/>
    <mergeCell ref="B249:B250"/>
    <mergeCell ref="B251:B252"/>
    <mergeCell ref="B253:B254"/>
    <mergeCell ref="B235:B236"/>
    <mergeCell ref="B237:B238"/>
    <mergeCell ref="B239:B240"/>
    <mergeCell ref="B241:B242"/>
    <mergeCell ref="B243:B244"/>
    <mergeCell ref="B225:B226"/>
    <mergeCell ref="B227:B228"/>
    <mergeCell ref="B229:B230"/>
    <mergeCell ref="B231:B232"/>
    <mergeCell ref="B233:B234"/>
  </mergeCells>
  <conditionalFormatting sqref="C10">
    <cfRule type="expression" dxfId="57" priority="307">
      <formula>C10="Y"</formula>
    </cfRule>
  </conditionalFormatting>
  <conditionalFormatting sqref="E5:K5 E7:K7 E9:K9 E11:K11 E13:K13 E15:K15 E17:K17 E19:K19 E21:K21 E23:K23 E25:K25 E27:K27 E29:K29 E31:K31 E33:K33 E35:K35 E37:K37 E39:K39 E41:K41 E43:K43 E45:K45 E47:K47 E49:K49 E51:K51 E53:K53 E55:K55 E57:K57 E59:K59 E61:K61 E63:K63 E65:K65 E67:K67 E69:K69 E71:K71 E73:K73 E75:K75 E77:K77 E79:K79 E81:K81 E83:K83 E85:K85 E87:K87 E89:K89 E91:K91 E93:K93 E95:K95 E97:K97 E99:K99 E101:K101 E103:K103 E105:K105 E107:K107 E109:K109 E111:K111 E113:K113 E115:K115 E117:K117 E119:K119 E121:K121 E123:K123 E125:K125 E127:K127 E129:K129 E131:K131 E133:K133 E135:K135 E137:K137 E139:K139 E141:K141 E143:K143 E145:K145 E147:K147 E149:K149 E151:K151 E153:K153 E155:K155 E157:K157 E159:K159 E161:K161 E163:K163 E165:K165 E167:K167 E169:K169 E171:K171 E173:K173 E175:K175 E177:K177 E179:K179 E181:K181 E183:K183 E185:K185 E187:K187 E189:K189 E191:K191 E193:K193 E195:K195 E197:K197 E199:K199 E201:K201 E203:K203 E205:K205 E207:K207 E209:K209 E211:K211 E213:K213 E215:K215 E217:K217 E219:K219 E221:K221 E223:K223 E225:K225 E227:K227 E229:K229 E231:K231 E233:K233 E235:K235 E237:K237 E239:K239 E241:K241 E243:K243 E245:K245 E247:K247 E249:K249 E251:K251 E253:K253 E255:K255">
    <cfRule type="expression" dxfId="56" priority="59">
      <formula>E5="X"</formula>
    </cfRule>
  </conditionalFormatting>
  <conditionalFormatting sqref="L5:R5 L7:R7 L9:R9 L11:R11 L13:R13 L15:R15 L17:R17 L19:R19 L21:R21 L23:R23 L25:R25 L27:R27 L29:R29 L31:R31 L33:R33 L35:R35 L37:R37 L39:R39 L41:R41 L43:R43 L45:R45 L47:R47 L49:R49 L51:R51 L53:R53 L55:R55 L57:R57 L59:R59 L61:R61 L63:R63 L65:R65 L67:R67 L69:R69 L71:R71 L73:R73 L75:R75 L77:R77 L79:R79 L81:R81 L83:R83 L85:R85 L87:R87 L89:R89 L91:R91 L93:R93 L95:R95 L97:R97 L99:R99 L101:R101 L103:R103 L105:R105 L107:R107 L109:R109 L111:R111 L113:R113 L115:R115 L117:R117 L119:R119 L121:R121 L123:R123 L125:R125 L127:R127 L129:R129 L131:R131 L133:R133 L135:R135 L137:R137 L139:R139 L141:R141 L143:R143 L145:R145 L147:R147 L149:R149 L151:R151 L153:R153 L155:R155 L157:R157 L159:R159 L161:R161 L163:R163 L165:R165 L167:R167 L169:R169 L171:R171 L173:R173 L175:R175 L177:R177 L179:R179 L181:R181 L183:R183 L185:R185 L187:R187 L189:R189 L191:R191 L193:R193 L195:R195 L197:R197 L199:R199 L201:R201 L203:R203 L205:R205 L207:R207 L209:R209 L211:R211 L213:R213 L215:R215 L217:R217 L219:R219 L221:R221 L223:R223 L225:R225 L227:R227 L229:R229 L231:R231 L233:R233 L235:R235 L237:R237 L239:R239 L241:R241 L243:R243 L245:R245 L247:R247 L249:R249 L251:R251 L253:R253 L255:R255">
    <cfRule type="expression" dxfId="55" priority="58">
      <formula>L5="X"</formula>
    </cfRule>
  </conditionalFormatting>
  <conditionalFormatting sqref="E6:R6 E8:R8 E10:R10 E12:R12 E14:R14 E16:R16 E18:R18 E20:R20 E22:R22 E24:R24 E26:R26 E28:R28 E30:R30 E32:R32 E34:R34 E36:R36 E38:R38 E40:R40 E42:R42 E44:R44 E46:R46 E48:R48 E50:R50 E52:R52 E54:R54 E56:R56 E58:R58 E60:R60 E62:R62 E64:R64 E66:R66 E68:R68 E70:R70 E72:R72 E74:R74 E76:R76 E78:R78 E80:R80 E82:R82 E84:R84 E86:R86 E88:R88 E90:R90 E92:R92 E94:R94 E96:R96 E98:R98 E100:R100 E102:R102 E104:R104 E106:R106 E108:R108 E110:R110 E112:R112 E114:R114 E116:R116 E118:R118 E120:R120 E122:R122 E124:R124 E126:R126 E128:R128 E130:R130 E132:R132 E134:R134 E136:R136 E138:R138 E140:R140 E142:R142 E144:R144 E146:R146 E148:R148 E150:R150 E152:R152 E154:R154 E156:R156 E158:R158 E160:R160 E162:R162 E164:R164 E166:R166 E168:R168 E170:R170 E172:R172 E174:R174 E176:R176 E178:R178 E180:R180 E182:R182 E184:R184 E186:R186 E188:R188 E190:R190 E192:R192 E194:R194 E196:R196 E198:R198 E200:R200 E202:R202 E204:R204 E206:R206 E208:R208 E210:R210 E212:R212 E214:R214 E216:R216 E218:R218 E220:R220 E222:R222 E224:R224 E226:R226 E228:R228 E230:R230 E232:R232 E234:R234 E236:R236 E238:R238 E240:R240 E242:R242 E244:R244 E246:R246 E248:R248 E250:R250 E252:R252 E254:R254 E256:R256">
    <cfRule type="expression" dxfId="54" priority="57">
      <formula>E6="Y"</formula>
    </cfRule>
  </conditionalFormatting>
  <conditionalFormatting sqref="S5:Y5 S7:Y7 S9:Y9 S11:Y11 S13:Y13 S15:Y15 S17:Y17 S19:Y19 S21:Y21 S23:Y23 S25:Y25 S27:Y27 S29:Y29 S31:Y31 S33:Y33 S35:Y35 S37:Y37 S39:Y39 S41:Y41 S43:Y43 S45:Y45 S47:Y47 S49:Y49 S51:Y51 S53:Y53 S55:Y55 S57:Y57 S59:Y59 S61:Y61 S63:Y63 S65:Y65 S67:Y67 S69:Y69 S71:Y71 S73:Y73 S75:Y75 S77:Y77 S79:Y79 S81:Y81 S83:Y83 S85:Y85 S87:Y87 S89:Y89 S91:Y91 S93:Y93 S95:Y95 S97:Y97 S99:Y99 S101:Y101 S103:Y103 S105:Y105 S107:Y107 S109:Y109 S111:Y111 S113:Y113 S115:Y115 S117:Y117 S119:Y119 S121:Y121 S123:Y123 S125:Y125 S127:Y127 S129:Y129 S131:Y131 S133:Y133 S135:Y135 S137:Y137 S139:Y139 S141:Y141 S143:Y143 S145:Y145 S147:Y147 S149:Y149 S151:Y151 S153:Y153 S155:Y155 S157:Y157 S159:Y159 S161:Y161 S163:Y163 S165:Y165 S167:Y167 S169:Y169 S171:Y171 S173:Y173 S175:Y175 S177:Y177 S179:Y179 S181:Y181 S183:Y183 S185:Y185 S187:Y187 S189:Y189 S191:Y191 S193:Y193 S195:Y195 S197:Y197 S199:Y199 S201:Y201 S203:Y203 S205:Y205 S207:Y207 S209:Y209 S211:Y211 S213:Y213 S215:Y215 S217:Y217 S219:Y219 S221:Y221 S223:Y223 S225:Y225 S227:Y227 S229:Y229 S231:Y231 S233:Y233 S235:Y235 S237:Y237 S239:Y239 S241:Y241 S243:Y243 S245:Y245 S247:Y247 S249:Y249 S251:Y251 S253:Y253 S255:Y255">
    <cfRule type="expression" dxfId="53" priority="56">
      <formula>S5="X"</formula>
    </cfRule>
  </conditionalFormatting>
  <conditionalFormatting sqref="S6:Y6 S8:Y8 S10:Y10 S12:Y12 S14:Y14 S16:Y16 S18:Y18 S20:Y20 S22:Y22 S24:Y24 S26:Y26 S28:Y28 S30:Y30 S32:Y32 S34:Y34 S36:Y36 S38:Y38 S40:Y40 S42:Y42 S44:Y44 S46:Y46 S48:Y48 S50:Y50 S52:Y52 S54:Y54 S56:Y56 S58:Y58 S60:Y60 S62:Y62 S64:Y64 S66:Y66 S68:Y68 S70:Y70 S72:Y72 S74:Y74 S76:Y76 S78:Y78 S80:Y80 S82:Y82 S84:Y84 S86:Y86 S88:Y88 S90:Y90 S92:Y92 S94:Y94 S96:Y96 S98:Y98 S100:Y100 S102:Y102 S104:Y104 S106:Y106 S108:Y108 S110:Y110 S112:Y112 S114:Y114 S116:Y116 S118:Y118 S120:Y120 S122:Y122 S124:Y124 S126:Y126 S128:Y128 S130:Y130 S132:Y132 S134:Y134 S136:Y136 S138:Y138 S140:Y140 S142:Y142 S144:Y144 S146:Y146 S148:Y148 S150:Y150 S152:Y152 S154:Y154 S156:Y156 S158:Y158 S160:Y160 S162:Y162 S164:Y164 S166:Y166 S168:Y168 S170:Y170 S172:Y172 S174:Y174 S176:Y176 S178:Y178 S180:Y180 S182:Y182 S184:Y184 S186:Y186 S188:Y188 S190:Y190 S192:Y192 S194:Y194 S196:Y196 S198:Y198 S200:Y200 S202:Y202 S204:Y204 S206:Y206 S208:Y208 S210:Y210 S212:Y212 S214:Y214 S216:Y216 S218:Y218 S220:Y220 S222:Y222 S224:Y224 S226:Y226 S228:Y228 S230:Y230 S232:Y232 S234:Y234 S236:Y236 S238:Y238 S240:Y240 S242:Y242 S244:Y244 S246:Y246 S248:Y248 S250:Y250 S252:Y252 S254:Y254 S256:Y256">
    <cfRule type="expression" dxfId="52" priority="55">
      <formula>S6="Y"</formula>
    </cfRule>
  </conditionalFormatting>
  <conditionalFormatting sqref="Z5:AF5 Z7:AF7 Z9:AF9 Z11:AF11 Z13:AF13 Z15:AF15 Z17:AF17 Z19:AF19 Z21:AF21 Z23:AF23 Z25:AF25 Z27:AF27 Z29:AF29 Z31:AF31 Z33:AF33 Z35:AF35 Z37:AF37 Z39:AF39 Z41:AF41 Z43:AF43 Z45:AF45 Z47:AF47 Z49:AF49 Z51:AF51 Z53:AF53 Z55:AF55 Z57:AF57 Z59:AF59 Z61:AF61 Z63:AF63 Z65:AF65 Z67:AF67 Z69:AF69 Z71:AF71 Z73:AF73 Z75:AF75 Z77:AF77 Z79:AF79 Z81:AF81 Z83:AF83 Z85:AF85 Z87:AF87 Z89:AF89 Z91:AF91 Z93:AF93 Z95:AF95 Z97:AF97 Z99:AF99 Z101:AF101 Z103:AF103 Z105:AF105 Z107:AF107 Z109:AF109 Z111:AF111 Z113:AF113 Z115:AF115 Z117:AF117 Z119:AF119 Z121:AF121 Z123:AF123 Z125:AF125 Z127:AF127 Z129:AF129 Z131:AF131 Z133:AF133 Z135:AF135 Z137:AF137 Z139:AF139 Z141:AF141 Z143:AF143 Z145:AF145 Z147:AF147 Z149:AF149 Z151:AF151 Z153:AF153 Z155:AF155 Z157:AF157 Z159:AF159 Z161:AF161 Z163:AF163 Z165:AF165 Z167:AF167 Z169:AF169 Z171:AF171 Z173:AF173 Z175:AF175 Z177:AF177 Z179:AF179 Z181:AF181 Z183:AF183 Z185:AF185 Z187:AF187 Z189:AF189 Z191:AF191 Z193:AF193 Z195:AF195 Z197:AF197 Z199:AF199 Z201:AF201 Z203:AF203 Z205:AF205 Z207:AF207 Z209:AF209 Z211:AF211 Z213:AF213 Z215:AF215 Z217:AF217 Z219:AF219 Z221:AF221 Z223:AF223 Z225:AF225 Z227:AF227 Z229:AF229 Z231:AF231 Z233:AF233 Z235:AF235 Z237:AF237 Z239:AF239 Z241:AF241 Z243:AF243 Z245:AF245 Z247:AF247 Z249:AF249 Z251:AF251 Z253:AF253 Z255:AF255">
    <cfRule type="expression" dxfId="51" priority="54">
      <formula>Z5="X"</formula>
    </cfRule>
  </conditionalFormatting>
  <conditionalFormatting sqref="Z6:AF6 Z8:AF8 Z10:AF10 Z12:AF12 Z14:AF14 Z16:AF16 Z18:AF18 Z20:AF20 Z22:AF22 Z24:AF24 Z26:AF26 Z28:AF28 Z30:AF30 Z32:AF32 Z34:AF34 Z36:AF36 Z38:AF38 Z40:AF40 Z42:AF42 Z44:AF44 Z46:AF46 Z48:AF48 Z50:AF50 Z52:AF52 Z54:AF54 Z56:AF56 Z58:AF58 Z60:AF60 Z62:AF62 Z64:AF64 Z66:AF66 Z68:AF68 Z70:AF70 Z72:AF72 Z74:AF74 Z76:AF76 Z78:AF78 Z80:AF80 Z82:AF82 Z84:AF84 Z86:AF86 Z88:AF88 Z90:AF90 Z92:AF92 Z94:AF94 Z96:AF96 Z98:AF98 Z100:AF100 Z102:AF102 Z104:AF104 Z106:AF106 Z108:AF108 Z110:AF110 Z112:AF112 Z114:AF114 Z116:AF116 Z118:AF118 Z120:AF120 Z122:AF122 Z124:AF124 Z126:AF126 Z128:AF128 Z130:AF130 Z132:AF132 Z134:AF134 Z136:AF136 Z138:AF138 Z140:AF140 Z142:AF142 Z144:AF144 Z146:AF146 Z148:AF148 Z150:AF150 Z152:AF152 Z154:AF154 Z156:AF156 Z158:AF158 Z160:AF160 Z162:AF162 Z164:AF164 Z166:AF166 Z168:AF168 Z170:AF170 Z172:AF172 Z174:AF174 Z176:AF176 Z178:AF178 Z180:AF180 Z182:AF182 Z184:AF184 Z186:AF186 Z188:AF188 Z190:AF190 Z192:AF192 Z194:AF194 Z196:AF196 Z198:AF198 Z200:AF200 Z202:AF202 Z204:AF204 Z206:AF206 Z208:AF208 Z210:AF210 Z212:AF212 Z214:AF214 Z216:AF216 Z218:AF218 Z220:AF220 Z222:AF222 Z224:AF224 Z226:AF226 Z228:AF228 Z230:AF230 Z232:AF232 Z234:AF234 Z236:AF236 Z238:AF238 Z240:AF240 Z242:AF242 Z244:AF244 Z246:AF246 Z248:AF248 Z250:AF250 Z252:AF252 Z254:AF254 Z256:AF256">
    <cfRule type="expression" dxfId="50" priority="53">
      <formula>Z6="Y"</formula>
    </cfRule>
  </conditionalFormatting>
  <conditionalFormatting sqref="AG5:AM5 AG7:AM7 AG9:AM9 AG11:AM11 AG13:AM13 AG15:AM15 AG17:AM17 AG19:AM19 AG21:AM21 AG23:AM23 AG25:AM25 AG27:AM27 AG29:AM29 AG31:AM31 AG33:AM33 AG35:AM35 AG37:AM37 AG39:AM39 AG41:AM41 AG43:AM43 AG45:AM45 AG47:AM47 AG49:AM49 AG51:AM51 AG53:AM53 AG55:AM55 AG57:AM57 AG59:AM59 AG61:AM61 AG63:AM63 AG65:AM65 AG67:AM67 AG69:AM69 AG71:AM71 AG73:AM73 AG75:AM75 AG77:AM77 AG79:AM79 AG81:AM81 AG83:AM83 AG85:AM85 AG87:AM87 AG89:AM89 AG91:AM91 AG93:AM93 AG95:AM95 AG97:AM97 AG99:AM99 AG101:AM101 AG103:AM103 AG105:AM105 AG107:AM107 AG109:AM109 AG111:AM111 AG113:AM113 AG115:AM115 AG117:AM117 AG119:AM119 AG121:AM121 AG123:AM123 AG125:AM125 AG127:AM127 AG129:AM129 AG131:AM131 AG133:AM133 AG135:AM135 AG137:AM137 AG139:AM139 AG141:AM141 AG143:AM143 AG145:AM145 AG147:AM147 AG149:AM149 AG151:AM151 AG153:AM153 AG155:AM155 AG157:AM157 AG159:AM159 AG161:AM161 AG163:AM163 AG165:AM165 AG167:AM167 AG169:AM169 AG171:AM171 AG173:AM173 AG175:AM175 AG177:AM177 AG179:AM179 AG181:AM181 AG183:AM183 AG185:AM185 AG187:AM187 AG189:AM189 AG191:AM191 AG193:AM193 AG195:AM195 AG197:AM197 AG199:AM199 AG201:AM201 AG203:AM203 AG205:AM205 AG207:AM207 AG209:AM209 AG211:AM211 AG213:AM213 AG215:AM215 AG217:AM217 AG219:AM219 AG221:AM221 AG223:AM223 AG225:AM225 AG227:AM227 AG229:AM229 AG231:AM231 AG233:AM233 AG235:AM235 AG237:AM237 AG239:AM239 AG241:AM241 AG243:AM243 AG245:AM245 AG247:AM247 AG249:AM249 AG251:AM251 AG253:AM253 AG255:AM255">
    <cfRule type="expression" dxfId="49" priority="52">
      <formula>AG5="X"</formula>
    </cfRule>
  </conditionalFormatting>
  <conditionalFormatting sqref="AG6:AM6 AG8:AM8 AG10:AM10 AG12:AM12 AG14:AM14 AG16:AM16 AG18:AM18 AG20:AM20 AG22:AM22 AG24:AM24 AG26:AM26 AG28:AM28 AG30:AM30 AG32:AM32 AG34:AM34 AG36:AM36 AG38:AM38 AG40:AM40 AG42:AM42 AG44:AM44 AG46:AM46 AG48:AM48 AG50:AM50 AG52:AM52 AG54:AM54 AG56:AM56 AG58:AM58 AG60:AM60 AG62:AM62 AG64:AM64 AG66:AM66 AG68:AM68 AG70:AM70 AG72:AM72 AG74:AM74 AG76:AM76 AG78:AM78 AG80:AM80 AG82:AM82 AG84:AM84 AG86:AM86 AG88:AM88 AG90:AM90 AG92:AM92 AG94:AM94 AG96:AM96 AG98:AM98 AG100:AM100 AG102:AM102 AG104:AM104 AG106:AM106 AG108:AM108 AG110:AM110 AG112:AM112 AG114:AM114 AG116:AM116 AG118:AM118 AG120:AM120 AG122:AM122 AG124:AM124 AG126:AM126 AG128:AM128 AG130:AM130 AG132:AM132 AG134:AM134 AG136:AM136 AG138:AM138 AG140:AM140 AG142:AM142 AG144:AM144 AG146:AM146 AG148:AM148 AG150:AM150 AG152:AM152 AG154:AM154 AG156:AM156 AG158:AM158 AG160:AM160 AG162:AM162 AG164:AM164 AG166:AM166 AG168:AM168 AG170:AM170 AG172:AM172 AG174:AM174 AG176:AM176 AG178:AM178 AG180:AM180 AG182:AM182 AG184:AM184 AG186:AM186 AG188:AM188 AG190:AM190 AG192:AM192 AG194:AM194 AG196:AM196 AG198:AM198 AG200:AM200 AG202:AM202 AG204:AM204 AG206:AM206 AG208:AM208 AG210:AM210 AG212:AM212 AG214:AM214 AG216:AM216 AG218:AM218 AG220:AM220 AG222:AM222 AG224:AM224 AG226:AM226 AG228:AM228 AG230:AM230 AG232:AM232 AG234:AM234 AG236:AM236 AG238:AM238 AG240:AM240 AG242:AM242 AG244:AM244 AG246:AM246 AG248:AM248 AG250:AM250 AG252:AM252 AG254:AM254 AG256:AM256">
    <cfRule type="expression" dxfId="48" priority="51">
      <formula>AG6="Y"</formula>
    </cfRule>
  </conditionalFormatting>
  <conditionalFormatting sqref="AN5:AT5 AN7:AT7 AN9:AT9 AN11:AT11 AN13:AT13 AN15:AT15 AN17:AT17 AN19:AT19 AN21:AT21 AN23:AT23 AN25:AT25 AN27:AT27 AN29:AT29 AN31:AT31 AN33:AT33 AN35:AT35 AN37:AT37 AN39:AT39 AN41:AT41 AN43:AT43 AN45:AT45 AN47:AT47 AN49:AT49 AN51:AT51 AN53:AT53 AN55:AT55 AN57:AT57 AN59:AT59 AN61:AT61 AN63:AT63 AN65:AT65 AN67:AT67 AN69:AT69 AN71:AT71 AN73:AT73 AN75:AT75 AN77:AT77 AN79:AT79 AN81:AT81 AN83:AT83 AN85:AT85 AN87:AT87 AN89:AT89 AN91:AT91 AN93:AT93 AN95:AT95 AN97:AT97 AN99:AT99 AN101:AT101 AN103:AT103 AN105:AT105 AN107:AT107 AN109:AT109 AN111:AT111 AN113:AT113 AN115:AT115 AN117:AT117 AN119:AT119 AN121:AT121 AN123:AT123 AN125:AT125 AN127:AT127 AN129:AT129 AN131:AT131 AN133:AT133 AN135:AT135 AN137:AT137 AN139:AT139 AN141:AT141 AN143:AT143 AN145:AT145 AN147:AT147 AN149:AT149 AN151:AT151 AN153:AT153 AN155:AT155 AN157:AT157 AN159:AT159 AN161:AT161 AN163:AT163 AN165:AT165 AN167:AT167 AN169:AT169 AN171:AT171 AN173:AT173 AN175:AT175 AN177:AT177 AN179:AT179 AN181:AT181 AN183:AT183 AN185:AT185 AN187:AT187 AN189:AT189 AN191:AT191 AN193:AT193 AN195:AT195 AN197:AT197 AN199:AT199 AN201:AT201 AN203:AT203 AN205:AT205 AN207:AT207 AN209:AT209 AN211:AT211 AN213:AT213 AN215:AT215 AN217:AT217 AN219:AT219 AN221:AT221 AN223:AT223 AN225:AT225 AN227:AT227 AN229:AT229 AN231:AT231 AN233:AT233 AN235:AT235 AN237:AT237 AN239:AT239 AN241:AT241 AN243:AT243 AN245:AT245 AN247:AT247 AN249:AT249 AN251:AT251 AN253:AT253 AN255:AT255">
    <cfRule type="expression" dxfId="47" priority="50">
      <formula>AN5="X"</formula>
    </cfRule>
  </conditionalFormatting>
  <conditionalFormatting sqref="AN6:AT6 AN8:AT8 AN10:AT10 AN12:AT12 AN14:AT14 AN16:AT16 AN18:AT18 AN20:AT20 AN22:AT22 AN24:AT24 AN26:AT26 AN28:AT28 AN30:AT30 AN32:AT32 AN34:AT34 AN36:AT36 AN38:AT38 AN40:AT40 AN42:AT42 AN44:AT44 AN46:AT46 AN48:AT48 AN50:AT50 AN52:AT52 AN54:AT54 AN56:AT56 AN58:AT58 AN60:AT60 AN62:AT62 AN64:AT64 AN66:AT66 AN68:AT68 AN70:AT70 AN72:AT72 AN74:AT74 AN76:AT76 AN78:AT78 AN80:AT80 AN82:AT82 AN84:AT84 AN86:AT86 AN88:AT88 AN90:AT90 AN92:AT92 AN94:AT94 AN96:AT96 AN98:AT98 AN100:AT100 AN102:AT102 AN104:AT104 AN106:AT106 AN108:AT108 AN110:AT110 AN112:AT112 AN114:AT114 AN116:AT116 AN118:AT118 AN120:AT120 AN122:AT122 AN124:AT124 AN126:AT126 AN128:AT128 AN130:AT130 AN132:AT132 AN134:AT134 AN136:AT136 AN138:AT138 AN140:AT140 AN142:AT142 AN144:AT144 AN146:AT146 AN148:AT148 AN150:AT150 AN152:AT152 AN154:AT154 AN156:AT156 AN158:AT158 AN160:AT160 AN162:AT162 AN164:AT164 AN166:AT166 AN168:AT168 AN170:AT170 AN172:AT172 AN174:AT174 AN176:AT176 AN178:AT178 AN180:AT180 AN182:AT182 AN184:AT184 AN186:AT186 AN188:AT188 AN190:AT190 AN192:AT192 AN194:AT194 AN196:AT196 AN198:AT198 AN200:AT200 AN202:AT202 AN204:AT204 AN206:AT206 AN208:AT208 AN210:AT210 AN212:AT212 AN214:AT214 AN216:AT216 AN218:AT218 AN220:AT220 AN222:AT222 AN224:AT224 AN226:AT226 AN228:AT228 AN230:AT230 AN232:AT232 AN234:AT234 AN236:AT236 AN238:AT238 AN240:AT240 AN242:AT242 AN244:AT244 AN246:AT246 AN248:AT248 AN250:AT250 AN252:AT252 AN254:AT254 AN256:AT256">
    <cfRule type="expression" dxfId="46" priority="49">
      <formula>AN6="Y"</formula>
    </cfRule>
  </conditionalFormatting>
  <conditionalFormatting sqref="AU5:BA5 AU7:BA7 AU9:BA9 AU11:BA11 AU13:BA13 AU15:BA15 AU17:BA17 AU19:BA19 AU21:BA21 AU23:BA23 AU25:BA25 AU27:BA27 AU29:BA29 AU31:BA31 AU33:BA33 AU35:BA35 AU37:BA37 AU39:BA39 AU41:BA41 AU43:BA43 AU45:BA45 AU47:BA47 AU49:BA49 AU51:BA51 AU53:BA53 AU55:BA55 AU57:BA57 AU59:BA59 AU61:BA61 AU63:BA63 AU65:BA65 AU67:BA67 AU69:BA69 AU71:BA71 AU73:BA73 AU75:BA75 AU77:BA77 AU79:BA79 AU81:BA81 AU83:BA83 AU85:BA85 AU87:BA87 AU89:BA89 AU91:BA91 AU93:BA93 AU95:BA95 AU97:BA97 AU99:BA99 AU101:BA101 AU103:BA103 AU105:BA105 AU107:BA107 AU109:BA109 AU111:BA111 AU113:BA113 AU115:BA115 AU117:BA117 AU119:BA119 AU121:BA121 AU123:BA123 AU125:BA125 AU127:BA127 AU129:BA129 AU131:BA131 AU133:BA133 AU135:BA135 AU137:BA137 AU139:BA139 AU141:BA141 AU143:BA143 AU145:BA145 AU147:BA147 AU149:BA149 AU151:BA151 AU153:BA153 AU155:BA155 AU157:BA157 AU159:BA159 AU161:BA161 AU163:BA163 AU165:BA165 AU167:BA167 AU169:BA169 AU171:BA171 AU173:BA173 AU175:BA175 AU177:BA177 AU179:BA179 AU181:BA181 AU183:BA183 AU185:BA185 AU187:BA187 AU189:BA189 AU191:BA191 AU193:BA193 AU195:BA195 AU197:BA197 AU199:BA199 AU201:BA201 AU203:BA203 AU205:BA205 AU207:BA207 AU209:BA209 AU211:BA211 AU213:BA213 AU215:BA215 AU217:BA217 AU219:BA219 AU221:BA221 AU223:BA223 AU225:BA225 AU227:BA227 AU229:BA229 AU231:BA231 AU233:BA233 AU235:BA235 AU237:BA237 AU239:BA239 AU241:BA241 AU243:BA243 AU245:BA245 AU247:BA247 AU249:BA249 AU251:BA251 AU253:BA253 AU255:BA255">
    <cfRule type="expression" dxfId="45" priority="48">
      <formula>AU5="X"</formula>
    </cfRule>
  </conditionalFormatting>
  <conditionalFormatting sqref="AU6:BA6 AU8:BA8 AU10:BA10 AU12:BA12 AU14:BA14 AU16:BA16 AU18:BA18 AU20:BA20 AU22:BA22 AU24:BA24 AU26:BA26 AU28:BA28 AU30:BA30 AU32:BA32 AU34:BA34 AU36:BA36 AU38:BA38 AU40:BA40 AU42:BA42 AU44:BA44 AU46:BA46 AU48:BA48 AU50:BA50 AU52:BA52 AU54:BA54 AU56:BA56 AU58:BA58 AU60:BA60 AU62:BA62 AU64:BA64 AU66:BA66 AU68:BA68 AU70:BA70 AU72:BA72 AU74:BA74 AU76:BA76 AU78:BA78 AU80:BA80 AU82:BA82 AU84:BA84 AU86:BA86 AU88:BA88 AU90:BA90 AU92:BA92 AU94:BA94 AU96:BA96 AU98:BA98 AU100:BA100 AU102:BA102 AU104:BA104 AU106:BA106 AU108:BA108 AU110:BA110 AU112:BA112 AU114:BA114 AU116:BA116 AU118:BA118 AU120:BA120 AU122:BA122 AU124:BA124 AU126:BA126 AU128:BA128 AU130:BA130 AU132:BA132 AU134:BA134 AU136:BA136 AU138:BA138 AU140:BA140 AU142:BA142 AU144:BA144 AU146:BA146 AU148:BA148 AU150:BA150 AU152:BA152 AU154:BA154 AU156:BA156 AU158:BA158 AU160:BA160 AU162:BA162 AU164:BA164 AU166:BA166 AU168:BA168 AU170:BA170 AU172:BA172 AU174:BA174 AU176:BA176 AU178:BA178 AU180:BA180 AU182:BA182 AU184:BA184 AU186:BA186 AU188:BA188 AU190:BA190 AU192:BA192 AU194:BA194 AU196:BA196 AU198:BA198 AU200:BA200 AU202:BA202 AU204:BA204 AU206:BA206 AU208:BA208 AU210:BA210 AU212:BA212 AU214:BA214 AU216:BA216 AU218:BA218 AU220:BA220 AU222:BA222 AU224:BA224 AU226:BA226 AU228:BA228 AU230:BA230 AU232:BA232 AU234:BA234 AU236:BA236 AU238:BA238 AU240:BA240 AU242:BA242 AU244:BA244 AU246:BA246 AU248:BA248 AU250:BA250 AU252:BA252 AU254:BA254 AU256:BA256">
    <cfRule type="expression" dxfId="44" priority="47">
      <formula>AU6="Y"</formula>
    </cfRule>
  </conditionalFormatting>
  <conditionalFormatting sqref="BB5:BH5 BB7:BH7 BB9:BH9 BB11:BH11 BB13:BH13 BB15:BH15 BB17:BH17 BB19:BH19 BB21:BH21 BB23:BH23 BB25:BH25 BB27:BH27 BB29:BH29 BB31:BH31 BB33:BH33 BB35:BH35 BB37:BH37 BB39:BH39 BB41:BH41 BB43:BH43 BB45:BH45 BB47:BH47 BB49:BH49 BB51:BH51 BB53:BH53 BB55:BH55 BB57:BH57 BB59:BH59 BB61:BH61 BB63:BH63 BB65:BH65 BB67:BH67 BB69:BH69 BB71:BH71 BB73:BH73 BB75:BH75 BB77:BH77 BB79:BH79 BB81:BH81 BB83:BH83 BB85:BH85 BB87:BH87 BB89:BH89 BB91:BH91 BB93:BH93 BB95:BH95 BB97:BH97 BB99:BH99 BB101:BH101 BB103:BH103 BB105:BH105 BB107:BH107 BB109:BH109 BB111:BH111 BB113:BH113 BB115:BH115 BB117:BH117 BB119:BH119 BB121:BH121 BB123:BH123 BB125:BH125 BB127:BH127 BB129:BH129 BB131:BH131 BB133:BH133 BB135:BH135 BB137:BH137 BB139:BH139 BB141:BH141 BB143:BH143 BB145:BH145 BB147:BH147 BB149:BH149 BB151:BH151 BB153:BH153 BB155:BH155 BB157:BH157 BB159:BH159 BB161:BH161 BB163:BH163 BB165:BH165 BB167:BH167 BB169:BH169 BB171:BH171 BB173:BH173 BB175:BH175 BB177:BH177 BB179:BH179 BB181:BH181 BB183:BH183 BB185:BH185 BB187:BH187 BB189:BH189 BB191:BH191 BB193:BH193 BB195:BH195 BB197:BH197 BB199:BH199 BB201:BH201 BB203:BH203 BB205:BH205 BB207:BH207 BB209:BH209 BB211:BH211 BB213:BH213 BB215:BH215 BB217:BH217 BB219:BH219 BB221:BH221 BB223:BH223 BB225:BH225 BB227:BH227 BB229:BH229 BB231:BH231 BB233:BH233 BB235:BH235 BB237:BH237 BB239:BH239 BB241:BH241 BB243:BH243 BB245:BH245 BB247:BH247 BB249:BH249 BB251:BH251 BB253:BH253 BB255:BH255">
    <cfRule type="expression" dxfId="43" priority="46">
      <formula>BB5="X"</formula>
    </cfRule>
  </conditionalFormatting>
  <conditionalFormatting sqref="BB6:BH6 BB8:BH8 BB10:BH10 BB12:BH12 BB14:BH14 BB16:BH16 BB18:BH18 BB20:BH20 BB22:BH22 BB24:BH24 BB26:BH26 BB28:BH28 BB30:BH30 BB32:BH32 BB34:BH34 BB36:BH36 BB38:BH38 BB40:BH40 BB42:BH42 BB44:BH44 BB46:BH46 BB48:BH48 BB50:BH50 BB52:BH52 BB54:BH54 BB56:BH56 BB58:BH58 BB60:BH60 BB62:BH62 BB64:BH64 BB66:BH66 BB68:BH68 BB70:BH70 BB72:BH72 BB74:BH74 BB76:BH76 BB78:BH78 BB80:BH80 BB82:BH82 BB84:BH84 BB86:BH86 BB88:BH88 BB90:BH90 BB92:BH92 BB94:BH94 BB96:BH96 BB98:BH98 BB100:BH100 BB102:BH102 BB104:BH104 BB106:BH106 BB108:BH108 BB110:BH110 BB112:BH112 BB114:BH114 BB116:BH116 BB118:BH118 BB120:BH120 BB122:BH122 BB124:BH124 BB126:BH126 BB128:BH128 BB130:BH130 BB132:BH132 BB134:BH134 BB136:BH136 BB138:BH138 BB140:BH140 BB142:BH142 BB144:BH144 BB146:BH146 BB148:BH148 BB150:BH150 BB152:BH152 BB154:BH154 BB156:BH156 BB158:BH158 BB160:BH160 BB162:BH162 BB164:BH164 BB166:BH166 BB168:BH168 BB170:BH170 BB172:BH172 BB174:BH174 BB176:BH176 BB178:BH178 BB180:BH180 BB182:BH182 BB184:BH184 BB186:BH186 BB188:BH188 BB190:BH190 BB192:BH192 BB194:BH194 BB196:BH196 BB198:BH198 BB200:BH200 BB202:BH202 BB204:BH204 BB206:BH206 BB208:BH208 BB210:BH210 BB212:BH212 BB214:BH214 BB216:BH216 BB218:BH218 BB220:BH220 BB222:BH222 BB224:BH224 BB226:BH226 BB228:BH228 BB230:BH230 BB232:BH232 BB234:BH234 BB236:BH236 BB238:BH238 BB240:BH240 BB242:BH242 BB244:BH244 BB246:BH246 BB248:BH248 BB250:BH250 BB252:BH252 BB254:BH254 BB256:BH256">
    <cfRule type="expression" dxfId="42" priority="45">
      <formula>BB6="Y"</formula>
    </cfRule>
  </conditionalFormatting>
  <conditionalFormatting sqref="BI5:BO5 BI7:BO7 BI9:BO9 BI11:BO11 BI13:BO13 BI15:BO15 BI17:BO17 BI19:BO19 BI21:BO21 BI23:BO23 BI25:BO25 BI27:BO27 BI29:BO29 BI31:BO31 BI33:BO33 BI35:BO35 BI37:BO37 BI39:BO39 BI41:BO41 BI43:BO43 BI45:BO45 BI47:BO47 BI49:BO49 BI51:BO51 BI53:BO53 BI55:BO55 BI57:BO57 BI59:BO59 BI61:BO61 BI63:BO63 BI65:BO65 BI67:BO67 BI69:BO69 BI71:BO71 BI73:BO73 BI75:BO75 BI77:BO77 BI79:BO79 BI81:BO81 BI83:BO83 BI85:BO85 BI87:BO87 BI89:BO89 BI91:BO91 BI93:BO93 BI95:BO95 BI97:BO97 BI99:BO99 BI101:BO101 BI103:BO103 BI105:BO105 BI107:BO107 BI109:BO109 BI111:BO111 BI113:BO113 BI115:BO115 BI117:BO117 BI119:BO119 BI121:BO121 BI123:BO123 BI125:BO125 BI127:BO127 BI129:BO129 BI131:BO131 BI133:BO133 BI135:BO135 BI137:BO137 BI139:BO139 BI141:BO141 BI143:BO143 BI145:BO145 BI147:BO147 BI149:BO149 BI151:BO151 BI153:BO153 BI155:BO155 BI157:BO157 BI159:BO159 BI161:BO161 BI163:BO163 BI165:BO165 BI167:BO167 BI169:BO169 BI171:BO171 BI173:BO173 BI175:BO175 BI177:BO177 BI179:BO179 BI181:BO181 BI183:BO183 BI185:BO185 BI187:BO187 BI189:BO189 BI191:BO191 BI193:BO193 BI195:BO195 BI197:BO197 BI199:BO199 BI201:BO201 BI203:BO203 BI205:BO205 BI207:BO207 BI209:BO209 BI211:BO211 BI213:BO213 BI215:BO215 BI217:BO217 BI219:BO219 BI221:BO221 BI223:BO223 BI225:BO225 BI227:BO227 BI229:BO229 BI231:BO231 BI233:BO233 BI235:BO235 BI237:BO237 BI239:BO239 BI241:BO241 BI243:BO243 BI245:BO245 BI247:BO247 BI249:BO249 BI251:BO251 BI253:BO253 BI255:BO255">
    <cfRule type="expression" dxfId="41" priority="44">
      <formula>BI5="X"</formula>
    </cfRule>
  </conditionalFormatting>
  <conditionalFormatting sqref="BI6:BO6 BI8:BO8 BI10:BO10 BI12:BO12 BI14:BO14 BI16:BO16 BI18:BO18 BI20:BO20 BI22:BO22 BI24:BO24 BI26:BO26 BI28:BO28 BI30:BO30 BI32:BO32 BI34:BO34 BI36:BO36 BI38:BO38 BI40:BO40 BI42:BO42 BI44:BO44 BI46:BO46 BI48:BO48 BI50:BO50 BI52:BO52 BI54:BO54 BI56:BO56 BI58:BO58 BI60:BO60 BI62:BO62 BI64:BO64 BI66:BO66 BI68:BO68 BI70:BO70 BI72:BO72 BI74:BO74 BI76:BO76 BI78:BO78 BI80:BO80 BI82:BO82 BI84:BO84 BI86:BO86 BI88:BO88 BI90:BO90 BI92:BO92 BI94:BO94 BI96:BO96 BI98:BO98 BI100:BO100 BI102:BO102 BI104:BO104 BI106:BO106 BI108:BO108 BI110:BO110 BI112:BO112 BI114:BO114 BI116:BO116 BI118:BO118 BI120:BO120 BI122:BO122 BI124:BO124 BI126:BO126 BI128:BO128 BI130:BO130 BI132:BO132 BI134:BO134 BI136:BO136 BI138:BO138 BI140:BO140 BI142:BO142 BI144:BO144 BI146:BO146 BI148:BO148 BI150:BO150 BI152:BO152 BI154:BO154 BI156:BO156 BI158:BO158 BI160:BO160 BI162:BO162 BI164:BO164 BI166:BO166 BI168:BO168 BI170:BO170 BI172:BO172 BI174:BO174 BI176:BO176 BI178:BO178 BI180:BO180 BI182:BO182 BI184:BO184 BI186:BO186 BI188:BO188 BI190:BO190 BI192:BO192 BI194:BO194 BI196:BO196 BI198:BO198 BI200:BO200 BI202:BO202 BI204:BO204 BI206:BO206 BI208:BO208 BI210:BO210 BI212:BO212 BI214:BO214 BI216:BO216 BI218:BO218 BI220:BO220 BI222:BO222 BI224:BO224 BI226:BO226 BI228:BO228 BI230:BO230 BI232:BO232 BI234:BO234 BI236:BO236 BI238:BO238 BI240:BO240 BI242:BO242 BI244:BO244 BI246:BO246 BI248:BO248 BI250:BO250 BI252:BO252 BI254:BO254 BI256:BO256">
    <cfRule type="expression" dxfId="40" priority="43">
      <formula>BI6="Y"</formula>
    </cfRule>
  </conditionalFormatting>
  <conditionalFormatting sqref="BP5:BV5 BP7:BV7 BP9:BV9 BP11:BV11 BP13:BV13 BP15:BV15 BP17:BV17 BP19:BV19 BP21:BV21 BP23:BV23 BP25:BV25 BP27:BV27 BP29:BV29 BP31:BV31 BP33:BV33 BP35:BV35 BP37:BV37 BP39:BV39 BP41:BV41 BP43:BV43 BP45:BV45 BP47:BV47 BP49:BV49 BP51:BV51 BP53:BV53 BP55:BV55 BP57:BV57 BP59:BV59 BP61:BV61 BP63:BV63 BP65:BV65 BP67:BV67 BP69:BV69 BP71:BV71 BP73:BV73 BP75:BV75 BP77:BV77 BP79:BV79 BP81:BV81 BP83:BV83 BP85:BV85 BP87:BV87 BP89:BV89 BP91:BV91 BP93:BV93 BP95:BV95 BP97:BV97 BP99:BV99 BP101:BV101 BP103:BV103 BP105:BV105 BP107:BV107 BP109:BV109 BP111:BV111 BP113:BV113 BP115:BV115 BP117:BV117 BP119:BV119 BP121:BV121 BP123:BV123 BP125:BV125 BP127:BV127 BP129:BV129 BP131:BV131 BP133:BV133 BP135:BV135 BP137:BV137 BP139:BV139 BP141:BV141 BP143:BV143 BP145:BV145 BP147:BV147 BP149:BV149 BP151:BV151 BP153:BV153 BP155:BV155 BP157:BV157 BP159:BV159 BP161:BV161 BP163:BV163 BP165:BV165 BP167:BV167 BP169:BV169 BP171:BV171 BP173:BV173 BP175:BV175 BP177:BV177 BP179:BV179 BP181:BV181 BP183:BV183 BP185:BV185 BP187:BV187 BP189:BV189 BP191:BV191 BP193:BV193 BP195:BV195 BP197:BV197 BP199:BV199 BP201:BV201 BP203:BV203 BP205:BV205 BP207:BV207 BP209:BV209 BP211:BV211 BP213:BV213 BP215:BV215 BP217:BV217 BP219:BV219 BP221:BV221 BP223:BV223 BP225:BV225 BP227:BV227 BP229:BV229 BP231:BV231 BP233:BV233 BP235:BV235 BP237:BV237 BP239:BV239 BP241:BV241 BP243:BV243 BP245:BV245 BP247:BV247 BP249:BV249 BP251:BV251 BP253:BV253 BP255:BV255">
    <cfRule type="expression" dxfId="39" priority="42">
      <formula>BP5="X"</formula>
    </cfRule>
  </conditionalFormatting>
  <conditionalFormatting sqref="BP6:BV6 BP8:BV8 BP10:BV10 BP12:BV12 BP14:BV14 BP16:BV16 BP18:BV18 BP20:BV20 BP22:BV22 BP24:BV24 BP26:BV26 BP28:BV28 BP30:BV30 BP32:BV32 BP34:BV34 BP36:BV36 BP38:BV38 BP40:BV40 BP42:BV42 BP44:BV44 BP46:BV46 BP48:BV48 BP50:BV50 BP52:BV52 BP54:BV54 BP56:BV56 BP58:BV58 BP60:BV60 BP62:BV62 BP64:BV64 BP66:BV66 BP68:BV68 BP70:BV70 BP72:BV72 BP74:BV74 BP76:BV76 BP78:BV78 BP80:BV80 BP82:BV82 BP84:BV84 BP86:BV86 BP88:BV88 BP90:BV90 BP92:BV92 BP94:BV94 BP96:BV96 BP98:BV98 BP100:BV100 BP102:BV102 BP104:BV104 BP106:BV106 BP108:BV108 BP110:BV110 BP112:BV112 BP114:BV114 BP116:BV116 BP118:BV118 BP120:BV120 BP122:BV122 BP124:BV124 BP126:BV126 BP128:BV128 BP130:BV130 BP132:BV132 BP134:BV134 BP136:BV136 BP138:BV138 BP140:BV140 BP142:BV142 BP144:BV144 BP146:BV146 BP148:BV148 BP150:BV150 BP152:BV152 BP154:BV154 BP156:BV156 BP158:BV158 BP160:BV160 BP162:BV162 BP164:BV164 BP166:BV166 BP168:BV168 BP170:BV170 BP172:BV172 BP174:BV174 BP176:BV176 BP178:BV178 BP180:BV180 BP182:BV182 BP184:BV184 BP186:BV186 BP188:BV188 BP190:BV190 BP192:BV192 BP194:BV194 BP196:BV196 BP198:BV198 BP200:BV200 BP202:BV202 BP204:BV204 BP206:BV206 BP208:BV208 BP210:BV210 BP212:BV212 BP214:BV214 BP216:BV216 BP218:BV218 BP220:BV220 BP222:BV222 BP224:BV224 BP226:BV226 BP228:BV228 BP230:BV230 BP232:BV232 BP234:BV234 BP236:BV236 BP238:BV238 BP240:BV240 BP242:BV242 BP244:BV244 BP246:BV246 BP248:BV248 BP250:BV250 BP252:BV252 BP254:BV254 BP256:BV256">
    <cfRule type="expression" dxfId="38" priority="41">
      <formula>BP6="Y"</formula>
    </cfRule>
  </conditionalFormatting>
  <conditionalFormatting sqref="BW5:CC5 BW7:CC7 BW9:CC9 BW11:CC11 BW13:CC13 BW15:CC15 BW17:CC17 BW19:CC19 BW21:CC21 BW23:CC23 BW25:CC25 BW27:CC27 BW29:CC29 BW31:CC31 BW33:CC33 BW35:CC35 BW37:CC37 BW39:CC39 BW41:CC41 BW43:CC43 BW45:CC45 BW47:CC47 BW49:CC49 BW51:CC51 BW53:CC53 BW55:CC55 BW57:CC57 BW59:CC59 BW61:CC61 BW63:CC63 BW65:CC65 BW67:CC67 BW69:CC69 BW71:CC71 BW73:CC73 BW75:CC75 BW77:CC77 BW79:CC79 BW81:CC81 BW83:CC83 BW85:CC85 BW87:CC87 BW89:CC89 BW91:CC91 BW93:CC93 BW95:CC95 BW97:CC97 BW99:CC99 BW101:CC101 BW103:CC103 BW105:CC105 BW107:CC107 BW109:CC109 BW111:CC111 BW113:CC113 BW115:CC115 BW117:CC117 BW119:CC119 BW121:CC121 BW123:CC123 BW125:CC125 BW127:CC127 BW129:CC129 BW131:CC131 BW133:CC133 BW135:CC135 BW137:CC137 BW139:CC139 BW141:CC141 BW143:CC143 BW145:CC145 BW147:CC147 BW149:CC149 BW151:CC151 BW153:CC153 BW155:CC155 BW157:CC157 BW159:CC159 BW161:CC161 BW163:CC163 BW165:CC165 BW167:CC167 BW169:CC169 BW171:CC171 BW173:CC173 BW175:CC175 BW177:CC177 BW179:CC179 BW181:CC181 BW183:CC183 BW185:CC185 BW187:CC187 BW189:CC189 BW191:CC191 BW193:CC193 BW195:CC195 BW197:CC197 BW199:CC199 BW201:CC201 BW203:CC203 BW205:CC205 BW207:CC207 BW209:CC209 BW211:CC211 BW213:CC213 BW215:CC215 BW217:CC217 BW219:CC219 BW221:CC221 BW223:CC223 BW225:CC225 BW227:CC227 BW229:CC229 BW231:CC231 BW233:CC233 BW235:CC235 BW237:CC237 BW239:CC239 BW241:CC241 BW243:CC243 BW245:CC245 BW247:CC247 BW249:CC249 BW251:CC251 BW253:CC253 BW255:CC255">
    <cfRule type="expression" dxfId="37" priority="40">
      <formula>BW5="X"</formula>
    </cfRule>
  </conditionalFormatting>
  <conditionalFormatting sqref="BW6:CC6 BW8:CC8 BW10:CC10 BW12:CC12 BW14:CC14 BW16:CC16 BW18:CC18 BW20:CC20 BW22:CC22 BW24:CC24 BW26:CC26 BW28:CC28 BW30:CC30 BW32:CC32 BW34:CC34 BW36:CC36 BW38:CC38 BW40:CC40 BW42:CC42 BW44:CC44 BW46:CC46 BW48:CC48 BW50:CC50 BW52:CC52 BW54:CC54 BW56:CC56 BW58:CC58 BW60:CC60 BW62:CC62 BW64:CC64 BW66:CC66 BW68:CC68 BW70:CC70 BW72:CC72 BW74:CC74 BW76:CC76 BW78:CC78 BW80:CC80 BW82:CC82 BW84:CC84 BW86:CC86 BW88:CC88 BW90:CC90 BW92:CC92 BW94:CC94 BW96:CC96 BW98:CC98 BW100:CC100 BW102:CC102 BW104:CC104 BW106:CC106 BW108:CC108 BW110:CC110 BW112:CC112 BW114:CC114 BW116:CC116 BW118:CC118 BW120:CC120 BW122:CC122 BW124:CC124 BW126:CC126 BW128:CC128 BW130:CC130 BW132:CC132 BW134:CC134 BW136:CC136 BW138:CC138 BW140:CC140 BW142:CC142 BW144:CC144 BW146:CC146 BW148:CC148 BW150:CC150 BW152:CC152 BW154:CC154 BW156:CC156 BW158:CC158 BW160:CC160 BW162:CC162 BW164:CC164 BW166:CC166 BW168:CC168 BW170:CC170 BW172:CC172 BW174:CC174 BW176:CC176 BW178:CC178 BW180:CC180 BW182:CC182 BW184:CC184 BW186:CC186 BW188:CC188 BW190:CC190 BW192:CC192 BW194:CC194 BW196:CC196 BW198:CC198 BW200:CC200 BW202:CC202 BW204:CC204 BW206:CC206 BW208:CC208 BW210:CC210 BW212:CC212 BW214:CC214 BW216:CC216 BW218:CC218 BW220:CC220 BW222:CC222 BW224:CC224 BW226:CC226 BW228:CC228 BW230:CC230 BW232:CC232 BW234:CC234 BW236:CC236 BW238:CC238 BW240:CC240 BW242:CC242 BW244:CC244 BW246:CC246 BW248:CC248 BW250:CC250 BW252:CC252 BW254:CC254 BW256:CC256">
    <cfRule type="expression" dxfId="36" priority="39">
      <formula>BW6="Y"</formula>
    </cfRule>
  </conditionalFormatting>
  <conditionalFormatting sqref="CD5:CJ5 CD7:CJ7 CD9:CJ9 CD11:CJ11 CD13:CJ13 CD15:CJ15 CD17:CJ17 CD19:CJ19 CD21:CJ21 CD23:CJ23 CD25:CJ25 CD27:CJ27 CD29:CJ29 CD31:CJ31 CD33:CJ33 CD35:CJ35 CD37:CJ37 CD39:CJ39 CD41:CJ41 CD43:CJ43 CD45:CJ45 CD47:CJ47 CD49:CJ49 CD51:CJ51 CD53:CJ53 CD55:CJ55 CD57:CJ57 CD59:CJ59 CD61:CJ61 CD63:CJ63 CD65:CJ65 CD67:CJ67 CD69:CJ69 CD71:CJ71 CD73:CJ73 CD75:CJ75 CD77:CJ77 CD79:CJ79 CD81:CJ81 CD83:CJ83 CD85:CJ85 CD87:CJ87 CD89:CJ89 CD91:CJ91 CD93:CJ93 CD95:CJ95 CD97:CJ97 CD99:CJ99 CD101:CJ101 CD103:CJ103 CD105:CJ105 CD107:CJ107 CD109:CJ109 CD111:CJ111 CD113:CJ113 CD115:CJ115 CD117:CJ117 CD119:CJ119 CD121:CJ121 CD123:CJ123 CD125:CJ125 CD127:CJ127 CD129:CJ129 CD131:CJ131 CD133:CJ133 CD135:CJ135 CD137:CJ137 CD139:CJ139 CD141:CJ141 CD143:CJ143 CD145:CJ145 CD147:CJ147 CD149:CJ149 CD151:CJ151 CD153:CJ153 CD155:CJ155 CD157:CJ157 CD159:CJ159 CD161:CJ161 CD163:CJ163 CD165:CJ165 CD167:CJ167 CD169:CJ169 CD171:CJ171 CD173:CJ173 CD175:CJ175 CD177:CJ177 CD179:CJ179 CD181:CJ181 CD183:CJ183 CD185:CJ185 CD187:CJ187 CD189:CJ189 CD191:CJ191 CD193:CJ193 CD195:CJ195 CD197:CJ197 CD199:CJ199 CD201:CJ201 CD203:CJ203 CD205:CJ205 CD207:CJ207 CD209:CJ209 CD211:CJ211 CD213:CJ213 CD215:CJ215 CD217:CJ217 CD219:CJ219 CD221:CJ221 CD223:CJ223 CD225:CJ225 CD227:CJ227 CD229:CJ229 CD231:CJ231 CD233:CJ233 CD235:CJ235 CD237:CJ237 CD239:CJ239 CD241:CJ241 CD243:CJ243 CD245:CJ245 CD247:CJ247 CD249:CJ249 CD251:CJ251 CD253:CJ253 CD255:CJ255">
    <cfRule type="expression" dxfId="35" priority="38">
      <formula>CD5="X"</formula>
    </cfRule>
  </conditionalFormatting>
  <conditionalFormatting sqref="CD6:CJ6 CD8:CJ8 CD10:CJ10 CD12:CJ12 CD14:CJ14 CD16:CJ16 CD18:CJ18 CD20:CJ20 CD22:CJ22 CD24:CJ24 CD26:CJ26 CD28:CJ28 CD30:CJ30 CD32:CJ32 CD34:CJ34 CD36:CJ36 CD38:CJ38 CD40:CJ40 CD42:CJ42 CD44:CJ44 CD46:CJ46 CD48:CJ48 CD50:CJ50 CD52:CJ52 CD54:CJ54 CD56:CJ56 CD58:CJ58 CD60:CJ60 CD62:CJ62 CD64:CJ64 CD66:CJ66 CD68:CJ68 CD70:CJ70 CD72:CJ72 CD74:CJ74 CD76:CJ76 CD78:CJ78 CD80:CJ80 CD82:CJ82 CD84:CJ84 CD86:CJ86 CD88:CJ88 CD90:CJ90 CD92:CJ92 CD94:CJ94 CD96:CJ96 CD98:CJ98 CD100:CJ100 CD102:CJ102 CD104:CJ104 CD106:CJ106 CD108:CJ108 CD110:CJ110 CD112:CJ112 CD114:CJ114 CD116:CJ116 CD118:CJ118 CD120:CJ120 CD122:CJ122 CD124:CJ124 CD126:CJ126 CD128:CJ128 CD130:CJ130 CD132:CJ132 CD134:CJ134 CD136:CJ136 CD138:CJ138 CD140:CJ140 CD142:CJ142 CD144:CJ144 CD146:CJ146 CD148:CJ148 CD150:CJ150 CD152:CJ152 CD154:CJ154 CD156:CJ156 CD158:CJ158 CD160:CJ160 CD162:CJ162 CD164:CJ164 CD166:CJ166 CD168:CJ168 CD170:CJ170 CD172:CJ172 CD174:CJ174 CD176:CJ176 CD178:CJ178 CD180:CJ180 CD182:CJ182 CD184:CJ184 CD186:CJ186 CD188:CJ188 CD190:CJ190 CD192:CJ192 CD194:CJ194 CD196:CJ196 CD198:CJ198 CD200:CJ200 CD202:CJ202 CD204:CJ204 CD206:CJ206 CD208:CJ208 CD210:CJ210 CD212:CJ212 CD214:CJ214 CD216:CJ216 CD218:CJ218 CD220:CJ220 CD222:CJ222 CD224:CJ224 CD226:CJ226 CD228:CJ228 CD230:CJ230 CD232:CJ232 CD234:CJ234 CD236:CJ236 CD238:CJ238 CD240:CJ240 CD242:CJ242 CD244:CJ244 CD246:CJ246 CD248:CJ248 CD250:CJ250 CD252:CJ252 CD254:CJ254 CD256:CJ256">
    <cfRule type="expression" dxfId="34" priority="37">
      <formula>CD6="Y"</formula>
    </cfRule>
  </conditionalFormatting>
  <conditionalFormatting sqref="CK5:CQ5 CK7:CQ7 CK9:CQ9 CK11:CQ11 CK13:CQ13 CK15:CQ15 CK17:CQ17 CK19:CQ19 CK21:CQ21 CK23:CQ23 CK25:CQ25 CK27:CQ27 CK29:CQ29 CK31:CQ31 CK33:CQ33 CK35:CQ35 CK37:CQ37 CK39:CQ39 CK41:CQ41 CK43:CQ43 CK45:CQ45 CK47:CQ47 CK49:CQ49 CK51:CQ51 CK53:CQ53 CK55:CQ55 CK57:CQ57 CK59:CQ59 CK61:CQ61 CK63:CQ63 CK65:CQ65 CK67:CQ67 CK69:CQ69 CK71:CQ71 CK73:CQ73 CK75:CQ75 CK77:CQ77 CK79:CQ79 CK81:CQ81 CK83:CQ83 CK85:CQ85 CK87:CQ87 CK89:CQ89 CK91:CQ91 CK93:CQ93 CK95:CQ95 CK97:CQ97 CK99:CQ99 CK101:CQ101 CK103:CQ103 CK105:CQ105 CK107:CQ107 CK109:CQ109 CK111:CQ111 CK113:CQ113 CK115:CQ115 CK117:CQ117 CK119:CQ119 CK121:CQ121 CK123:CQ123 CK125:CQ125 CK127:CQ127 CK129:CQ129 CK131:CQ131 CK133:CQ133 CK135:CQ135 CK137:CQ137 CK139:CQ139 CK141:CQ141 CK143:CQ143 CK145:CQ145 CK147:CQ147 CK149:CQ149 CK151:CQ151 CK153:CQ153 CK155:CQ155 CK157:CQ157 CK159:CQ159 CK161:CQ161 CK163:CQ163 CK165:CQ165 CK167:CQ167 CK169:CQ169 CK171:CQ171 CK173:CQ173 CK175:CQ175 CK177:CQ177 CK179:CQ179 CK181:CQ181 CK183:CQ183 CK185:CQ185 CK187:CQ187 CK189:CQ189 CK191:CQ191 CK193:CQ193 CK195:CQ195 CK197:CQ197 CK199:CQ199 CK201:CQ201 CK203:CQ203 CK205:CQ205 CK207:CQ207 CK209:CQ209 CK211:CQ211 CK213:CQ213 CK215:CQ215 CK217:CQ217 CK219:CQ219 CK221:CQ221 CK223:CQ223 CK225:CQ225 CK227:CQ227 CK229:CQ229 CK231:CQ231 CK233:CQ233 CK235:CQ235 CK237:CQ237 CK239:CQ239 CK241:CQ241 CK243:CQ243 CK245:CQ245 CK247:CQ247 CK249:CQ249 CK251:CQ251 CK253:CQ253 CK255:CQ255">
    <cfRule type="expression" dxfId="33" priority="36">
      <formula>CK5="X"</formula>
    </cfRule>
  </conditionalFormatting>
  <conditionalFormatting sqref="CK6:CQ6 CK8:CQ8 CK10:CQ10 CK12:CQ12 CK14:CQ14 CK16:CQ16 CK18:CQ18 CK20:CQ20 CK22:CQ22 CK24:CQ24 CK26:CQ26 CK28:CQ28 CK30:CQ30 CK32:CQ32 CK34:CQ34 CK36:CQ36 CK38:CQ38 CK40:CQ40 CK42:CQ42 CK44:CQ44 CK46:CQ46 CK48:CQ48 CK50:CQ50 CK52:CQ52 CK54:CQ54 CK56:CQ56 CK58:CQ58 CK60:CQ60 CK62:CQ62 CK64:CQ64 CK66:CQ66 CK68:CQ68 CK70:CQ70 CK72:CQ72 CK74:CQ74 CK76:CQ76 CK78:CQ78 CK80:CQ80 CK82:CQ82 CK84:CQ84 CK86:CQ86 CK88:CQ88 CK90:CQ90 CK92:CQ92 CK94:CQ94 CK96:CQ96 CK98:CQ98 CK100:CQ100 CK102:CQ102 CK104:CQ104 CK106:CQ106 CK108:CQ108 CK110:CQ110 CK112:CQ112 CK114:CQ114 CK116:CQ116 CK118:CQ118 CK120:CQ120 CK122:CQ122 CK124:CQ124 CK126:CQ126 CK128:CQ128 CK130:CQ130 CK132:CQ132 CK134:CQ134 CK136:CQ136 CK138:CQ138 CK140:CQ140 CK142:CQ142 CK144:CQ144 CK146:CQ146 CK148:CQ148 CK150:CQ150 CK152:CQ152 CK154:CQ154 CK156:CQ156 CK158:CQ158 CK160:CQ160 CK162:CQ162 CK164:CQ164 CK166:CQ166 CK168:CQ168 CK170:CQ170 CK172:CQ172 CK174:CQ174 CK176:CQ176 CK178:CQ178 CK180:CQ180 CK182:CQ182 CK184:CQ184 CK186:CQ186 CK188:CQ188 CK190:CQ190 CK192:CQ192 CK194:CQ194 CK196:CQ196 CK198:CQ198 CK200:CQ200 CK202:CQ202 CK204:CQ204 CK206:CQ206 CK208:CQ208 CK210:CQ210 CK212:CQ212 CK214:CQ214 CK216:CQ216 CK218:CQ218 CK220:CQ220 CK222:CQ222 CK224:CQ224 CK226:CQ226 CK228:CQ228 CK230:CQ230 CK232:CQ232 CK234:CQ234 CK236:CQ236 CK238:CQ238 CK240:CQ240 CK242:CQ242 CK244:CQ244 CK246:CQ246 CK248:CQ248 CK250:CQ250 CK252:CQ252 CK254:CQ254 CK256:CQ256">
    <cfRule type="expression" dxfId="32" priority="35">
      <formula>CK6="Y"</formula>
    </cfRule>
  </conditionalFormatting>
  <conditionalFormatting sqref="CR5:CX5 CR7:CX7 CR9:CX9 CR11:CX11 CR13:CX13 CR15:CX15 CR17:CX17 CR19:CX19 CR21:CX21 CR23:CX23 CR25:CX25 CR27:CX27 CR29:CX29 CR31:CX31 CR33:CX33 CR35:CX35 CR37:CX37 CR39:CX39 CR41:CX41 CR43:CX43 CR45:CX45 CR47:CX47 CR49:CX49 CR51:CX51 CR53:CX53 CR55:CX55 CR57:CX57 CR59:CX59 CR61:CX61 CR63:CX63 CR65:CX65 CR67:CX67 CR69:CX69 CR71:CX71 CR73:CX73 CR75:CX75 CR77:CX77 CR79:CX79 CR81:CX81 CR83:CX83 CR85:CX85 CR87:CX87 CR89:CX89 CR91:CX91 CR93:CX93 CR95:CX95 CR97:CX97 CR99:CX99 CR101:CX101 CR103:CX103 CR105:CX105 CR107:CX107 CR109:CX109 CR111:CX111 CR113:CX113 CR115:CX115 CR117:CX117 CR119:CX119 CR121:CX121 CR123:CX123 CR125:CX125 CR127:CX127 CR129:CX129 CR131:CX131 CR133:CX133 CR135:CX135 CR137:CX137 CR139:CX139 CR141:CX141 CR143:CX143 CR145:CX145 CR147:CX147 CR149:CX149 CR151:CX151 CR153:CX153 CR155:CX155 CR157:CX157 CR159:CX159 CR161:CX161 CR163:CX163 CR165:CX165 CR167:CX167 CR169:CX169 CR171:CX171 CR173:CX173 CR175:CX175 CR177:CX177 CR179:CX179 CR181:CX181 CR183:CX183 CR185:CX185 CR187:CX187 CR189:CX189 CR191:CX191 CR193:CX193 CR195:CX195 CR197:CX197 CR199:CX199 CR201:CX201 CR203:CX203 CR205:CX205 CR207:CX207 CR209:CX209 CR211:CX211 CR213:CX213 CR215:CX215 CR217:CX217 CR219:CX219 CR221:CX221 CR223:CX223 CR225:CX225 CR227:CX227 CR229:CX229 CR231:CX231 CR233:CX233 CR235:CX235 CR237:CX237 CR239:CX239 CR241:CX241 CR243:CX243 CR245:CX245 CR247:CX247 CR249:CX249 CR251:CX251 CR253:CX253 CR255:CX255">
    <cfRule type="expression" dxfId="31" priority="34">
      <formula>CR5="X"</formula>
    </cfRule>
  </conditionalFormatting>
  <conditionalFormatting sqref="CR6:CX6 CR8:CX8 CR10:CX10 CR12:CX12 CR14:CX14 CR16:CX16 CR18:CX18 CR20:CX20 CR22:CX22 CR24:CX24 CR26:CX26 CR28:CX28 CR30:CX30 CR32:CX32 CR34:CX34 CR36:CX36 CR38:CX38 CR40:CX40 CR42:CX42 CR44:CX44 CR46:CX46 CR48:CX48 CR50:CX50 CR52:CX52 CR54:CX54 CR56:CX56 CR58:CX58 CR60:CX60 CR62:CX62 CR64:CX64 CR66:CX66 CR68:CX68 CR70:CX70 CR72:CX72 CR74:CX74 CR76:CX76 CR78:CX78 CR80:CX80 CR82:CX82 CR84:CX84 CR86:CX86 CR88:CX88 CR90:CX90 CR92:CX92 CR94:CX94 CR96:CX96 CR98:CX98 CR100:CX100 CR102:CX102 CR104:CX104 CR106:CX106 CR108:CX108 CR110:CX110 CR112:CX112 CR114:CX114 CR116:CX116 CR118:CX118 CR120:CX120 CR122:CX122 CR124:CX124 CR126:CX126 CR128:CX128 CR130:CX130 CR132:CX132 CR134:CX134 CR136:CX136 CR138:CX138 CR140:CX140 CR142:CX142 CR144:CX144 CR146:CX146 CR148:CX148 CR150:CX150 CR152:CX152 CR154:CX154 CR156:CX156 CR158:CX158 CR160:CX160 CR162:CX162 CR164:CX164 CR166:CX166 CR168:CX168 CR170:CX170 CR172:CX172 CR174:CX174 CR176:CX176 CR178:CX178 CR180:CX180 CR182:CX182 CR184:CX184 CR186:CX186 CR188:CX188 CR190:CX190 CR192:CX192 CR194:CX194 CR196:CX196 CR198:CX198 CR200:CX200 CR202:CX202 CR204:CX204 CR206:CX206 CR208:CX208 CR210:CX210 CR212:CX212 CR214:CX214 CR216:CX216 CR218:CX218 CR220:CX220 CR222:CX222 CR224:CX224 CR226:CX226 CR228:CX228 CR230:CX230 CR232:CX232 CR234:CX234 CR236:CX236 CR238:CX238 CR240:CX240 CR242:CX242 CR244:CX244 CR246:CX246 CR248:CX248 CR250:CX250 CR252:CX252 CR254:CX254 CR256:CX256">
    <cfRule type="expression" dxfId="30" priority="33">
      <formula>CR6="Y"</formula>
    </cfRule>
  </conditionalFormatting>
  <conditionalFormatting sqref="CY5:DE5 CY7:DE7 CY9:DE9 CY11:DE11 CY13:DE13 CY15:DE15 CY17:DE17 CY19:DE19 CY21:DE21 CY23:DE23 CY25:DE25 CY27:DE27 CY29:DE29 CY31:DE31 CY33:DE33 CY35:DE35 CY37:DE37 CY39:DE39 CY41:DE41 CY43:DE43 CY45:DE45 CY47:DE47 CY49:DE49 CY51:DE51 CY53:DE53 CY55:DE55 CY57:DE57 CY59:DE59 CY61:DE61 CY63:DE63 CY65:DE65 CY67:DE67 CY69:DE69 CY71:DE71 CY73:DE73 CY75:DE75 CY77:DE77 CY79:DE79 CY81:DE81 CY83:DE83 CY85:DE85 CY87:DE87 CY89:DE89 CY91:DE91 CY93:DE93 CY95:DE95 CY97:DE97 CY99:DE99 CY101:DE101 CY103:DE103 CY105:DE105 CY107:DE107 CY109:DE109 CY111:DE111 CY113:DE113 CY115:DE115 CY117:DE117 CY119:DE119 CY121:DE121 CY123:DE123 CY125:DE125 CY127:DE127 CY129:DE129 CY131:DE131 CY133:DE133 CY135:DE135 CY137:DE137 CY139:DE139 CY141:DE141 CY143:DE143 CY145:DE145 CY147:DE147 CY149:DE149 CY151:DE151 CY153:DE153 CY155:DE155 CY157:DE157 CY159:DE159 CY161:DE161 CY163:DE163 CY165:DE165 CY167:DE167 CY169:DE169 CY171:DE171 CY173:DE173 CY175:DE175 CY177:DE177 CY179:DE179 CY181:DE181 CY183:DE183 CY185:DE185 CY187:DE187 CY189:DE189 CY191:DE191 CY193:DE193 CY195:DE195 CY197:DE197 CY199:DE199 CY201:DE201 CY203:DE203 CY205:DE205 CY207:DE207 CY209:DE209 CY211:DE211 CY213:DE213 CY215:DE215 CY217:DE217 CY219:DE219 CY221:DE221 CY223:DE223 CY225:DE225 CY227:DE227 CY229:DE229 CY231:DE231 CY233:DE233 CY235:DE235 CY237:DE237 CY239:DE239 CY241:DE241 CY243:DE243 CY245:DE245 CY247:DE247 CY249:DE249 CY251:DE251 CY253:DE253 CY255:DE255">
    <cfRule type="expression" dxfId="29" priority="32">
      <formula>CY5="X"</formula>
    </cfRule>
  </conditionalFormatting>
  <conditionalFormatting sqref="CY6:DE6 CY8:DE8 CY10:DE10 CY12:DE12 CY14:DE14 CY16:DE16 CY18:DE18 CY20:DE20 CY22:DE22 CY24:DE24 CY26:DE26 CY28:DE28 CY30:DE30 CY32:DE32 CY34:DE34 CY36:DE36 CY38:DE38 CY40:DE40 CY42:DE42 CY44:DE44 CY46:DE46 CY48:DE48 CY50:DE50 CY52:DE52 CY54:DE54 CY56:DE56 CY58:DE58 CY60:DE60 CY62:DE62 CY64:DE64 CY66:DE66 CY68:DE68 CY70:DE70 CY72:DE72 CY74:DE74 CY76:DE76 CY78:DE78 CY80:DE80 CY82:DE82 CY84:DE84 CY86:DE86 CY88:DE88 CY90:DE90 CY92:DE92 CY94:DE94 CY96:DE96 CY98:DE98 CY100:DE100 CY102:DE102 CY104:DE104 CY106:DE106 CY108:DE108 CY110:DE110 CY112:DE112 CY114:DE114 CY116:DE116 CY118:DE118 CY120:DE120 CY122:DE122 CY124:DE124 CY126:DE126 CY128:DE128 CY130:DE130 CY132:DE132 CY134:DE134 CY136:DE136 CY138:DE138 CY140:DE140 CY142:DE142 CY144:DE144 CY146:DE146 CY148:DE148 CY150:DE150 CY152:DE152 CY154:DE154 CY156:DE156 CY158:DE158 CY160:DE160 CY162:DE162 CY164:DE164 CY166:DE166 CY168:DE168 CY170:DE170 CY172:DE172 CY174:DE174 CY176:DE176 CY178:DE178 CY180:DE180 CY182:DE182 CY184:DE184 CY186:DE186 CY188:DE188 CY190:DE190 CY192:DE192 CY194:DE194 CY196:DE196 CY198:DE198 CY200:DE200 CY202:DE202 CY204:DE204 CY206:DE206 CY208:DE208 CY210:DE210 CY212:DE212 CY214:DE214 CY216:DE216 CY218:DE218 CY220:DE220 CY222:DE222 CY224:DE224 CY226:DE226 CY228:DE228 CY230:DE230 CY232:DE232 CY234:DE234 CY236:DE236 CY238:DE238 CY240:DE240 CY242:DE242 CY244:DE244 CY246:DE246 CY248:DE248 CY250:DE250 CY252:DE252 CY254:DE254 CY256:DE256">
    <cfRule type="expression" dxfId="28" priority="31">
      <formula>CY6="Y"</formula>
    </cfRule>
  </conditionalFormatting>
  <conditionalFormatting sqref="DF5:DL5 DF7:DL7 DF9:DL9 DF11:DL11 DF13:DL13 DF15:DL15 DF17:DL17 DF19:DL19 DF21:DL21 DF23:DL23 DF25:DL25 DF27:DL27 DF29:DL29 DF31:DL31 DF33:DL33 DF35:DL35 DF37:DL37 DF39:DL39 DF41:DL41 DF43:DL43 DF45:DL45 DF47:DL47 DF49:DL49 DF51:DL51 DF53:DL53 DF55:DL55 DF57:DL57 DF59:DL59 DF61:DL61 DF63:DL63 DF65:DL65 DF67:DL67 DF69:DL69 DF71:DL71 DF73:DL73 DF75:DL75 DF77:DL77 DF79:DL79 DF81:DL81 DF83:DL83 DF85:DL85 DF87:DL87 DF89:DL89 DF91:DL91 DF93:DL93 DF95:DL95 DF97:DL97 DF99:DL99 DF101:DL101 DF103:DL103 DF105:DL105 DF107:DL107 DF109:DL109 DF111:DL111 DF113:DL113 DF115:DL115 DF117:DL117 DF119:DL119 DF121:DL121 DF123:DL123 DF125:DL125 DF127:DL127 DF129:DL129 DF131:DL131 DF133:DL133 DF135:DL135 DF137:DL137 DF139:DL139 DF141:DL141 DF143:DL143 DF145:DL145 DF147:DL147 DF149:DL149 DF151:DL151 DF153:DL153 DF155:DL155 DF157:DL157 DF159:DL159 DF161:DL161 DF163:DL163 DF165:DL165 DF167:DL167 DF169:DL169 DF171:DL171 DF173:DL173 DF175:DL175 DF177:DL177 DF179:DL179 DF181:DL181 DF183:DL183 DF185:DL185 DF187:DL187 DF189:DL189 DF191:DL191 DF193:DL193 DF195:DL195 DF197:DL197 DF199:DL199 DF201:DL201 DF203:DL203 DF205:DL205 DF207:DL207 DF209:DL209 DF211:DL211 DF213:DL213 DF215:DL215 DF217:DL217 DF219:DL219 DF221:DL221 DF223:DL223 DF225:DL225 DF227:DL227 DF229:DL229 DF231:DL231 DF233:DL233 DF235:DL235 DF237:DL237 DF239:DL239 DF241:DL241 DF243:DL243 DF245:DL245 DF247:DL247 DF249:DL249 DF251:DL251 DF253:DL253 DF255:DL255">
    <cfRule type="expression" dxfId="27" priority="30">
      <formula>DF5="X"</formula>
    </cfRule>
  </conditionalFormatting>
  <conditionalFormatting sqref="DF6:DL6 DF8:DL8 DF10:DL10 DF12:DL12 DF14:DL14 DF16:DL16 DF18:DL18 DF20:DL20 DF22:DL22 DF24:DL24 DF26:DL26 DF28:DL28 DF30:DL30 DF32:DL32 DF34:DL34 DF36:DL36 DF38:DL38 DF40:DL40 DF42:DL42 DF44:DL44 DF46:DL46 DF48:DL48 DF50:DL50 DF52:DL52 DF54:DL54 DF56:DL56 DF58:DL58 DF60:DL60 DF62:DL62 DF64:DL64 DF66:DL66 DF68:DL68 DF70:DL70 DF72:DL72 DF74:DL74 DF76:DL76 DF78:DL78 DF80:DL80 DF82:DL82 DF84:DL84 DF86:DL86 DF88:DL88 DF90:DL90 DF92:DL92 DF94:DL94 DF96:DL96 DF98:DL98 DF100:DL100 DF102:DL102 DF104:DL104 DF106:DL106 DF108:DL108 DF110:DL110 DF112:DL112 DF114:DL114 DF116:DL116 DF118:DL118 DF120:DL120 DF122:DL122 DF124:DL124 DF126:DL126 DF128:DL128 DF130:DL130 DF132:DL132 DF134:DL134 DF136:DL136 DF138:DL138 DF140:DL140 DF142:DL142 DF144:DL144 DF146:DL146 DF148:DL148 DF150:DL150 DF152:DL152 DF154:DL154 DF156:DL156 DF158:DL158 DF160:DL160 DF162:DL162 DF164:DL164 DF166:DL166 DF168:DL168 DF170:DL170 DF172:DL172 DF174:DL174 DF176:DL176 DF178:DL178 DF180:DL180 DF182:DL182 DF184:DL184 DF186:DL186 DF188:DL188 DF190:DL190 DF192:DL192 DF194:DL194 DF196:DL196 DF198:DL198 DF200:DL200 DF202:DL202 DF204:DL204 DF206:DL206 DF208:DL208 DF210:DL210 DF212:DL212 DF214:DL214 DF216:DL216 DF218:DL218 DF220:DL220 DF222:DL222 DF224:DL224 DF226:DL226 DF228:DL228 DF230:DL230 DF232:DL232 DF234:DL234 DF236:DL236 DF238:DL238 DF240:DL240 DF242:DL242 DF244:DL244 DF246:DL246 DF248:DL248 DF250:DL250 DF252:DL252 DF254:DL254 DF256:DL256">
    <cfRule type="expression" dxfId="26" priority="29">
      <formula>DF6="Y"</formula>
    </cfRule>
  </conditionalFormatting>
  <conditionalFormatting sqref="DM5:DS5 DM7:DS7 DM9:DS9 DM11:DS11 DM13:DS13 DM15:DS15 DM17:DS17 DM19:DS19 DM21:DS21 DM23:DS23 DM25:DS25 DM27:DS27 DM29:DS29 DM31:DS31 DM33:DS33 DM35:DS35 DM37:DS37 DM39:DS39 DM41:DS41 DM43:DS43 DM45:DS45 DM47:DS47 DM49:DS49 DM51:DS51 DM53:DS53 DM55:DS55 DM57:DS57 DM59:DS59 DM61:DS61 DM63:DS63 DM65:DS65 DM67:DS67 DM69:DS69 DM71:DS71 DM73:DS73 DM75:DS75 DM77:DS77 DM79:DS79 DM81:DS81 DM83:DS83 DM85:DS85 DM87:DS87 DM89:DS89 DM91:DS91 DM93:DS93 DM95:DS95 DM97:DS97 DM99:DS99 DM101:DS101 DM103:DS103 DM105:DS105 DM107:DS107 DM109:DS109 DM111:DS111 DM113:DS113 DM115:DS115 DM117:DS117 DM119:DS119 DM121:DS121 DM123:DS123 DM125:DS125 DM127:DS127 DM129:DS129 DM131:DS131 DM133:DS133 DM135:DS135 DM137:DS137 DM139:DS139 DM141:DS141 DM143:DS143 DM145:DS145 DM147:DS147 DM149:DS149 DM151:DS151 DM153:DS153 DM155:DS155 DM157:DS157 DM159:DS159 DM161:DS161 DM163:DS163 DM165:DS165 DM167:DS167 DM169:DS169 DM171:DS171 DM173:DS173 DM175:DS175 DM177:DS177 DM179:DS179 DM181:DS181 DM183:DS183 DM185:DS185 DM187:DS187 DM189:DS189 DM191:DS191 DM193:DS193 DM195:DS195 DM197:DS197 DM199:DS199 DM201:DS201 DM203:DS203 DM205:DS205 DM207:DS207 DM209:DS209 DM211:DS211 DM213:DS213 DM215:DS215 DM217:DS217 DM219:DS219 DM221:DS221 DM223:DS223 DM225:DS225 DM227:DS227 DM229:DS229 DM231:DS231 DM233:DS233 DM235:DS235 DM237:DS237 DM239:DS239 DM241:DS241 DM243:DS243 DM245:DS245 DM247:DS247 DM249:DS249 DM251:DS251 DM253:DS253 DM255:DS255">
    <cfRule type="expression" dxfId="25" priority="28">
      <formula>DM5="X"</formula>
    </cfRule>
  </conditionalFormatting>
  <conditionalFormatting sqref="DM6:DS6 DM8:DS8 DM10:DS10 DM12:DS12 DM14:DS14 DM16:DS16 DM18:DS18 DM20:DS20 DM22:DS22 DM24:DS24 DM26:DS26 DM28:DS28 DM30:DS30 DM32:DS32 DM34:DS34 DM36:DS36 DM38:DS38 DM40:DS40 DM42:DS42 DM44:DS44 DM46:DS46 DM48:DS48 DM50:DS50 DM52:DS52 DM54:DS54 DM56:DS56 DM58:DS58 DM60:DS60 DM62:DS62 DM64:DS64 DM66:DS66 DM68:DS68 DM70:DS70 DM72:DS72 DM74:DS74 DM76:DS76 DM78:DS78 DM80:DS80 DM82:DS82 DM84:DS84 DM86:DS86 DM88:DS88 DM90:DS90 DM92:DS92 DM94:DS94 DM96:DS96 DM98:DS98 DM100:DS100 DM102:DS102 DM104:DS104 DM106:DS106 DM108:DS108 DM110:DS110 DM112:DS112 DM114:DS114 DM116:DS116 DM118:DS118 DM120:DS120 DM122:DS122 DM124:DS124 DM126:DS126 DM128:DS128 DM130:DS130 DM132:DS132 DM134:DS134 DM136:DS136 DM138:DS138 DM140:DS140 DM142:DS142 DM144:DS144 DM146:DS146 DM148:DS148 DM150:DS150 DM152:DS152 DM154:DS154 DM156:DS156 DM158:DS158 DM160:DS160 DM162:DS162 DM164:DS164 DM166:DS166 DM168:DS168 DM170:DS170 DM172:DS172 DM174:DS174 DM176:DS176 DM178:DS178 DM180:DS180 DM182:DS182 DM184:DS184 DM186:DS186 DM188:DS188 DM190:DS190 DM192:DS192 DM194:DS194 DM196:DS196 DM198:DS198 DM200:DS200 DM202:DS202 DM204:DS204 DM206:DS206 DM208:DS208 DM210:DS210 DM212:DS212 DM214:DS214 DM216:DS216 DM218:DS218 DM220:DS220 DM222:DS222 DM224:DS224 DM226:DS226 DM228:DS228 DM230:DS230 DM232:DS232 DM234:DS234 DM236:DS236 DM238:DS238 DM240:DS240 DM242:DS242 DM244:DS244 DM246:DS246 DM248:DS248 DM250:DS250 DM252:DS252 DM254:DS254 DM256:DS256">
    <cfRule type="expression" dxfId="24" priority="27">
      <formula>DM6="Y"</formula>
    </cfRule>
  </conditionalFormatting>
  <conditionalFormatting sqref="DT5:DZ5 DT7:DZ7 DT9:DZ9 DT11:DZ11 DT13:DZ13 DT15:DZ15 DT17:DZ17 DT19:DZ19 DT21:DZ21 DT23:DZ23 DT25:DZ25 DT27:DZ27 DT29:DZ29 DT31:DZ31 DT33:DZ33 DT35:DZ35 DT37:DZ37 DT39:DZ39 DT41:DZ41 DT43:DZ43 DT45:DZ45 DT47:DZ47 DT49:DZ49 DT51:DZ51 DT53:DZ53 DT55:DZ55 DT57:DZ57 DT59:DZ59 DT61:DZ61 DT63:DZ63 DT65:DZ65 DT67:DZ67 DT69:DZ69 DT71:DZ71 DT73:DZ73 DT75:DZ75 DT77:DZ77 DT79:DZ79 DT81:DZ81 DT83:DZ83 DT85:DZ85 DT87:DZ87 DT89:DZ89 DT91:DZ91 DT93:DZ93 DT95:DZ95 DT97:DZ97 DT99:DZ99 DT101:DZ101 DT103:DZ103 DT105:DZ105 DT107:DZ107 DT109:DZ109 DT111:DZ111 DT113:DZ113 DT115:DZ115 DT117:DZ117 DT119:DZ119 DT121:DZ121 DT123:DZ123 DT125:DZ125 DT127:DZ127 DT129:DZ129 DT131:DZ131 DT133:DZ133 DT135:DZ135 DT137:DZ137 DT139:DZ139 DT141:DZ141 DT143:DZ143 DT145:DZ145 DT147:DZ147 DT149:DZ149 DT151:DZ151 DT153:DZ153 DT155:DZ155 DT157:DZ157 DT159:DZ159 DT161:DZ161 DT163:DZ163 DT165:DZ165 DT167:DZ167 DT169:DZ169 DT171:DZ171 DT173:DZ173 DT175:DZ175 DT177:DZ177 DT179:DZ179 DT181:DZ181 DT183:DZ183 DT185:DZ185 DT187:DZ187 DT189:DZ189 DT191:DZ191 DT193:DZ193 DT195:DZ195 DT197:DZ197 DT199:DZ199 DT201:DZ201 DT203:DZ203 DT205:DZ205 DT207:DZ207 DT209:DZ209 DT211:DZ211 DT213:DZ213 DT215:DZ215 DT217:DZ217 DT219:DZ219 DT221:DZ221 DT223:DZ223 DT225:DZ225 DT227:DZ227 DT229:DZ229 DT231:DZ231 DT233:DZ233 DT235:DZ235 DT237:DZ237 DT239:DZ239 DT241:DZ241 DT243:DZ243 DT245:DZ245 DT247:DZ247 DT249:DZ249 DT251:DZ251 DT253:DZ253 DT255:DZ255">
    <cfRule type="expression" dxfId="23" priority="26">
      <formula>DT5="X"</formula>
    </cfRule>
  </conditionalFormatting>
  <conditionalFormatting sqref="DT6:DZ6 DT8:DZ8 DT10:DZ10 DT12:DZ12 DT14:DZ14 DT16:DZ16 DT18:DZ18 DT20:DZ20 DT22:DZ22 DT24:DZ24 DT26:DZ26 DT28:DZ28 DT30:DZ30 DT32:DZ32 DT34:DZ34 DT36:DZ36 DT38:DZ38 DT40:DZ40 DT42:DZ42 DT44:DZ44 DT46:DZ46 DT48:DZ48 DT50:DZ50 DT52:DZ52 DT54:DZ54 DT56:DZ56 DT58:DZ58 DT60:DZ60 DT62:DZ62 DT64:DZ64 DT66:DZ66 DT68:DZ68 DT70:DZ70 DT72:DZ72 DT74:DZ74 DT76:DZ76 DT78:DZ78 DT80:DZ80 DT82:DZ82 DT84:DZ84 DT86:DZ86 DT88:DZ88 DT90:DZ90 DT92:DZ92 DT94:DZ94 DT96:DZ96 DT98:DZ98 DT100:DZ100 DT102:DZ102 DT104:DZ104 DT106:DZ106 DT108:DZ108 DT110:DZ110 DT112:DZ112 DT114:DZ114 DT116:DZ116 DT118:DZ118 DT120:DZ120 DT122:DZ122 DT124:DZ124 DT126:DZ126 DT128:DZ128 DT130:DZ130 DT132:DZ132 DT134:DZ134 DT136:DZ136 DT138:DZ138 DT140:DZ140 DT142:DZ142 DT144:DZ144 DT146:DZ146 DT148:DZ148 DT150:DZ150 DT152:DZ152 DT154:DZ154 DT156:DZ156 DT158:DZ158 DT160:DZ160 DT162:DZ162 DT164:DZ164 DT166:DZ166 DT168:DZ168 DT170:DZ170 DT172:DZ172 DT174:DZ174 DT176:DZ176 DT178:DZ178 DT180:DZ180 DT182:DZ182 DT184:DZ184 DT186:DZ186 DT188:DZ188 DT190:DZ190 DT192:DZ192 DT194:DZ194 DT196:DZ196 DT198:DZ198 DT200:DZ200 DT202:DZ202 DT204:DZ204 DT206:DZ206 DT208:DZ208 DT210:DZ210 DT212:DZ212 DT214:DZ214 DT216:DZ216 DT218:DZ218 DT220:DZ220 DT222:DZ222 DT224:DZ224 DT226:DZ226 DT228:DZ228 DT230:DZ230 DT232:DZ232 DT234:DZ234 DT236:DZ236 DT238:DZ238 DT240:DZ240 DT242:DZ242 DT244:DZ244 DT246:DZ246 DT248:DZ248 DT250:DZ250 DT252:DZ252 DT254:DZ254 DT256:DZ256">
    <cfRule type="expression" dxfId="22" priority="25">
      <formula>DT6="Y"</formula>
    </cfRule>
  </conditionalFormatting>
  <conditionalFormatting sqref="EA5:EG5 EA7:EG7 EA9:EG9 EA11:EG11 EA13:EG13 EA15:EG15 EA17:EG17 EA19:EG19 EA21:EG21 EA23:EG23 EA25:EG25 EA27:EG27 EA29:EG29 EA31:EG31 EA33:EG33 EA35:EG35 EA37:EG37 EA39:EG39 EA41:EG41 EA43:EG43 EA45:EG45 EA47:EG47 EA49:EG49 EA51:EG51 EA53:EG53 EA55:EG55 EA57:EG57 EA59:EG59 EA61:EG61 EA63:EG63 EA65:EG65 EA67:EG67 EA69:EG69 EA71:EG71 EA73:EG73 EA75:EG75 EA77:EG77 EA79:EG79 EA81:EG81 EA83:EG83 EA85:EG85 EA87:EG87 EA89:EG89 EA91:EG91 EA93:EG93 EA95:EG95 EA97:EG97 EA99:EG99 EA101:EG101 EA103:EG103 EA105:EG105 EA107:EG107 EA109:EG109 EA111:EG111 EA113:EG113 EA115:EG115 EA117:EG117 EA119:EG119 EA121:EG121 EA123:EG123 EA125:EG125 EA127:EG127 EA129:EG129 EA131:EG131 EA133:EG133 EA135:EG135 EA137:EG137 EA139:EG139 EA141:EG141 EA143:EG143 EA145:EG145 EA147:EG147 EA149:EG149 EA151:EG151 EA153:EG153 EA155:EG155 EA157:EG157 EA159:EG159 EA161:EG161 EA163:EG163 EA165:EG165 EA167:EG167 EA169:EG169 EA171:EG171 EA173:EG173 EA175:EG175 EA177:EG177 EA179:EG179 EA181:EG181 EA183:EG183 EA185:EG185 EA187:EG187 EA189:EG189 EA191:EG191 EA193:EG193 EA195:EG195 EA197:EG197 EA199:EG199 EA201:EG201 EA203:EG203 EA205:EG205 EA207:EG207 EA209:EG209 EA211:EG211 EA213:EG213 EA215:EG215 EA217:EG217 EA219:EG219 EA221:EG221 EA223:EG223 EA225:EG225 EA227:EG227 EA229:EG229 EA231:EG231 EA233:EG233 EA235:EG235 EA237:EG237 EA239:EG239 EA241:EG241 EA243:EG243 EA245:EG245 EA247:EG247 EA249:EG249 EA251:EG251 EA253:EG253 EA255:EG255">
    <cfRule type="expression" dxfId="21" priority="24">
      <formula>EA5="X"</formula>
    </cfRule>
  </conditionalFormatting>
  <conditionalFormatting sqref="EA6:EG6 EA8:EG8 EA10:EG10 EA12:EG12 EA14:EG14 EA16:EG16 EA18:EG18 EA20:EG20 EA22:EG22 EA24:EG24 EA26:EG26 EA28:EG28 EA30:EG30 EA32:EG32 EA34:EG34 EA36:EG36 EA38:EG38 EA40:EG40 EA42:EG42 EA44:EG44 EA46:EG46 EA48:EG48 EA50:EG50 EA52:EG52 EA54:EG54 EA56:EG56 EA58:EG58 EA60:EG60 EA62:EG62 EA64:EG64 EA66:EG66 EA68:EG68 EA70:EG70 EA72:EG72 EA74:EG74 EA76:EG76 EA78:EG78 EA80:EG80 EA82:EG82 EA84:EG84 EA86:EG86 EA88:EG88 EA90:EG90 EA92:EG92 EA94:EG94 EA96:EG96 EA98:EG98 EA100:EG100 EA102:EG102 EA104:EG104 EA106:EG106 EA108:EG108 EA110:EG110 EA112:EG112 EA114:EG114 EA116:EG116 EA118:EG118 EA120:EG120 EA122:EG122 EA124:EG124 EA126:EG126 EA128:EG128 EA130:EG130 EA132:EG132 EA134:EG134 EA136:EG136 EA138:EG138 EA140:EG140 EA142:EG142 EA144:EG144 EA146:EG146 EA148:EG148 EA150:EG150 EA152:EG152 EA154:EG154 EA156:EG156 EA158:EG158 EA160:EG160 EA162:EG162 EA164:EG164 EA166:EG166 EA168:EG168 EA170:EG170 EA172:EG172 EA174:EG174 EA176:EG176 EA178:EG178 EA180:EG180 EA182:EG182 EA184:EG184 EA186:EG186 EA188:EG188 EA190:EG190 EA192:EG192 EA194:EG194 EA196:EG196 EA198:EG198 EA200:EG200 EA202:EG202 EA204:EG204 EA206:EG206 EA208:EG208 EA210:EG210 EA212:EG212 EA214:EG214 EA216:EG216 EA218:EG218 EA220:EG220 EA222:EG222 EA224:EG224 EA226:EG226 EA228:EG228 EA230:EG230 EA232:EG232 EA234:EG234 EA236:EG236 EA238:EG238 EA240:EG240 EA242:EG242 EA244:EG244 EA246:EG246 EA248:EG248 EA250:EG250 EA252:EG252 EA254:EG254 EA256:EG256">
    <cfRule type="expression" dxfId="20" priority="23">
      <formula>EA6="Y"</formula>
    </cfRule>
  </conditionalFormatting>
  <conditionalFormatting sqref="EH5:EN5 EH7:EN7 EH9:EN9 EH11:EN11 EH13:EN13 EH15:EN15 EH17:EN17 EH19:EN19 EH21:EN21 EH23:EN23 EH25:EN25 EH27:EN27 EH29:EN29 EH31:EN31 EH33:EN33 EH35:EN35 EH37:EN37 EH39:EN39 EH41:EN41 EH43:EN43 EH45:EN45 EH47:EN47 EH49:EN49 EH51:EN51 EH53:EN53 EH55:EN55 EH57:EN57 EH59:EN59 EH61:EN61 EH63:EN63 EH65:EN65 EH67:EN67 EH69:EN69 EH71:EN71 EH73:EN73 EH75:EN75 EH77:EN77 EH79:EN79 EH81:EN81 EH83:EN83 EH85:EN85 EH87:EN87 EH89:EN89 EH91:EN91 EH93:EN93 EH95:EN95 EH97:EN97 EH99:EN99 EH101:EN101 EH103:EN103 EH105:EN105 EH107:EN107 EH109:EN109 EH111:EN111 EH113:EN113 EH115:EN115 EH117:EN117 EH119:EN119 EH121:EN121 EH123:EN123 EH125:EN125 EH127:EN127 EH129:EN129 EH131:EN131 EH133:EN133 EH135:EN135 EH137:EN137 EH139:EN139 EH141:EN141 EH143:EN143 EH145:EN145 EH147:EN147 EH149:EN149 EH151:EN151 EH153:EN153 EH155:EN155 EH157:EN157 EH159:EN159 EH161:EN161 EH163:EN163 EH165:EN165 EH167:EN167 EH169:EN169 EH171:EN171 EH173:EN173 EH175:EN175 EH177:EN177 EH179:EN179 EH181:EN181 EH183:EN183 EH185:EN185 EH187:EN187 EH189:EN189 EH191:EN191 EH193:EN193 EH195:EN195 EH197:EN197 EH199:EN199 EH201:EN201 EH203:EN203 EH205:EN205 EH207:EN207 EH209:EN209 EH211:EN211 EH213:EN213 EH215:EN215 EH217:EN217 EH219:EN219 EH221:EN221 EH223:EN223 EH225:EN225 EH227:EN227 EH229:EN229 EH231:EN231 EH233:EN233 EH235:EN235 EH237:EN237 EH239:EN239 EH241:EN241 EH243:EN243 EH245:EN245 EH247:EN247 EH249:EN249 EH251:EN251 EH253:EN253 EH255:EN255">
    <cfRule type="expression" dxfId="19" priority="22">
      <formula>EH5="X"</formula>
    </cfRule>
  </conditionalFormatting>
  <conditionalFormatting sqref="EH6:EN6 EH8:EN8 EH10:EN10 EH12:EN12 EH14:EN14 EH16:EN16 EH18:EN18 EH20:EN20 EH22:EN22 EH24:EN24 EH26:EN26 EH28:EN28 EH30:EN30 EH32:EN32 EH34:EN34 EH36:EN36 EH38:EN38 EH40:EN40 EH42:EN42 EH44:EN44 EH46:EN46 EH48:EN48 EH50:EN50 EH52:EN52 EH54:EN54 EH56:EN56 EH58:EN58 EH60:EN60 EH62:EN62 EH64:EN64 EH66:EN66 EH68:EN68 EH70:EN70 EH72:EN72 EH74:EN74 EH76:EN76 EH78:EN78 EH80:EN80 EH82:EN82 EH84:EN84 EH86:EN86 EH88:EN88 EH90:EN90 EH92:EN92 EH94:EN94 EH96:EN96 EH98:EN98 EH100:EN100 EH102:EN102 EH104:EN104 EH106:EN106 EH108:EN108 EH110:EN110 EH112:EN112 EH114:EN114 EH116:EN116 EH118:EN118 EH120:EN120 EH122:EN122 EH124:EN124 EH126:EN126 EH128:EN128 EH130:EN130 EH132:EN132 EH134:EN134 EH136:EN136 EH138:EN138 EH140:EN140 EH142:EN142 EH144:EN144 EH146:EN146 EH148:EN148 EH150:EN150 EH152:EN152 EH154:EN154 EH156:EN156 EH158:EN158 EH160:EN160 EH162:EN162 EH164:EN164 EH166:EN166 EH168:EN168 EH170:EN170 EH172:EN172 EH174:EN174 EH176:EN176 EH178:EN178 EH180:EN180 EH182:EN182 EH184:EN184 EH186:EN186 EH188:EN188 EH190:EN190 EH192:EN192 EH194:EN194 EH196:EN196 EH198:EN198 EH200:EN200 EH202:EN202 EH204:EN204 EH206:EN206 EH208:EN208 EH210:EN210 EH212:EN212 EH214:EN214 EH216:EN216 EH218:EN218 EH220:EN220 EH222:EN222 EH224:EN224 EH226:EN226 EH228:EN228 EH230:EN230 EH232:EN232 EH234:EN234 EH236:EN236 EH238:EN238 EH240:EN240 EH242:EN242 EH244:EN244 EH246:EN246 EH248:EN248 EH250:EN250 EH252:EN252 EH254:EN254 EH256:EN256">
    <cfRule type="expression" dxfId="18" priority="21">
      <formula>EH6="Y"</formula>
    </cfRule>
  </conditionalFormatting>
  <conditionalFormatting sqref="EO5:EU5 EO7:EU7 EO9:EU9 EO11:EU11 EO13:EU13 EO15:EU15 EO17:EU17 EO19:EU19 EO21:EU21 EO23:EU23 EO25:EU25 EO27:EU27 EO29:EU29 EO31:EU31 EO33:EU33 EO35:EU35 EO37:EU37 EO39:EU39 EO41:EU41 EO43:EU43 EO45:EU45 EO47:EU47 EO49:EU49 EO51:EU51 EO53:EU53 EO55:EU55 EO57:EU57 EO59:EU59 EO61:EU61 EO63:EU63 EO65:EU65 EO67:EU67 EO69:EU69 EO71:EU71 EO73:EU73 EO75:EU75 EO77:EU77 EO79:EU79 EO81:EU81 EO83:EU83 EO85:EU85 EO87:EU87 EO89:EU89 EO91:EU91 EO93:EU93 EO95:EU95 EO97:EU97 EO99:EU99 EO101:EU101 EO103:EU103 EO105:EU105 EO107:EU107 EO109:EU109 EO111:EU111 EO113:EU113 EO115:EU115 EO117:EU117 EO119:EU119 EO121:EU121 EO123:EU123 EO125:EU125 EO127:EU127 EO129:EU129 EO131:EU131 EO133:EU133 EO135:EU135 EO137:EU137 EO139:EU139 EO141:EU141 EO143:EU143 EO145:EU145 EO147:EU147 EO149:EU149 EO151:EU151 EO153:EU153 EO155:EU155 EO157:EU157 EO159:EU159 EO161:EU161 EO163:EU163 EO165:EU165 EO167:EU167 EO169:EU169 EO171:EU171 EO173:EU173 EO175:EU175 EO177:EU177 EO179:EU179 EO181:EU181 EO183:EU183 EO185:EU185 EO187:EU187 EO189:EU189 EO191:EU191 EO193:EU193 EO195:EU195 EO197:EU197 EO199:EU199 EO201:EU201 EO203:EU203 EO205:EU205 EO207:EU207 EO209:EU209 EO211:EU211 EO213:EU213 EO215:EU215 EO217:EU217 EO219:EU219 EO221:EU221 EO223:EU223 EO225:EU225 EO227:EU227 EO229:EU229 EO231:EU231 EO233:EU233 EO235:EU235 EO237:EU237 EO239:EU239 EO241:EU241 EO243:EU243 EO245:EU245 EO247:EU247 EO249:EU249 EO251:EU251 EO253:EU253 EO255:EU255">
    <cfRule type="expression" dxfId="17" priority="20">
      <formula>EO5="X"</formula>
    </cfRule>
  </conditionalFormatting>
  <conditionalFormatting sqref="EO6:EU6 EO8:EU8 EO10:EU10 EO12:EU12 EO14:EU14 EO16:EU16 EO18:EU18 EO20:EU20 EO22:EU22 EO24:EU24 EO26:EU26 EO28:EU28 EO30:EU30 EO32:EU32 EO34:EU34 EO36:EU36 EO38:EU38 EO40:EU40 EO42:EU42 EO44:EU44 EO46:EU46 EO48:EU48 EO50:EU50 EO52:EU52 EO54:EU54 EO56:EU56 EO58:EU58 EO60:EU60 EO62:EU62 EO64:EU64 EO66:EU66 EO68:EU68 EO70:EU70 EO72:EU72 EO74:EU74 EO76:EU76 EO78:EU78 EO80:EU80 EO82:EU82 EO84:EU84 EO86:EU86 EO88:EU88 EO90:EU90 EO92:EU92 EO94:EU94 EO96:EU96 EO98:EU98 EO100:EU100 EO102:EU102 EO104:EU104 EO106:EU106 EO108:EU108 EO110:EU110 EO112:EU112 EO114:EU114 EO116:EU116 EO118:EU118 EO120:EU120 EO122:EU122 EO124:EU124 EO126:EU126 EO128:EU128 EO130:EU130 EO132:EU132 EO134:EU134 EO136:EU136 EO138:EU138 EO140:EU140 EO142:EU142 EO144:EU144 EO146:EU146 EO148:EU148 EO150:EU150 EO152:EU152 EO154:EU154 EO156:EU156 EO158:EU158 EO160:EU160 EO162:EU162 EO164:EU164 EO166:EU166 EO168:EU168 EO170:EU170 EO172:EU172 EO174:EU174 EO176:EU176 EO178:EU178 EO180:EU180 EO182:EU182 EO184:EU184 EO186:EU186 EO188:EU188 EO190:EU190 EO192:EU192 EO194:EU194 EO196:EU196 EO198:EU198 EO200:EU200 EO202:EU202 EO204:EU204 EO206:EU206 EO208:EU208 EO210:EU210 EO212:EU212 EO214:EU214 EO216:EU216 EO218:EU218 EO220:EU220 EO222:EU222 EO224:EU224 EO226:EU226 EO228:EU228 EO230:EU230 EO232:EU232 EO234:EU234 EO236:EU236 EO238:EU238 EO240:EU240 EO242:EU242 EO244:EU244 EO246:EU246 EO248:EU248 EO250:EU250 EO252:EU252 EO254:EU254 EO256:EU256">
    <cfRule type="expression" dxfId="16" priority="19">
      <formula>EO6="Y"</formula>
    </cfRule>
  </conditionalFormatting>
  <conditionalFormatting sqref="EV5:FB5 EV7:FB7 EV9:FB9 EV11:FB11 EV13:FB13 EV15:FB15 EV17:FB17 EV19:FB19 EV21:FB21 EV23:FB23 EV25:FB25 EV27:FB27 EV29:FB29 EV31:FB31 EV33:FB33 EV35:FB35 EV37:FB37 EV39:FB39 EV41:FB41 EV43:FB43 EV45:FB45 EV47:FB47 EV49:FB49 EV51:FB51 EV53:FB53 EV55:FB55 EV57:FB57 EV59:FB59 EV61:FB61 EV63:FB63 EV65:FB65 EV67:FB67 EV69:FB69 EV71:FB71 EV73:FB73 EV75:FB75 EV77:FB77 EV79:FB79 EV81:FB81 EV83:FB83 EV85:FB85 EV87:FB87 EV89:FB89 EV91:FB91 EV93:FB93 EV95:FB95 EV97:FB97 EV99:FB99 EV101:FB101 EV103:FB103 EV105:FB105 EV107:FB107 EV109:FB109 EV111:FB111 EV113:FB113 EV115:FB115 EV117:FB117 EV119:FB119 EV121:FB121 EV123:FB123 EV125:FB125 EV127:FB127 EV129:FB129 EV131:FB131 EV133:FB133 EV135:FB135 EV137:FB137 EV139:FB139 EV141:FB141 EV143:FB143 EV145:FB145 EV147:FB147 EV149:FB149 EV151:FB151 EV153:FB153 EV155:FB155 EV157:FB157 EV159:FB159 EV161:FB161 EV163:FB163 EV165:FB165 EV167:FB167 EV169:FB169 EV171:FB171 EV173:FB173 EV175:FB175 EV177:FB177 EV179:FB179 EV181:FB181 EV183:FB183 EV185:FB185 EV187:FB187 EV189:FB189 EV191:FB191 EV193:FB193 EV195:FB195 EV197:FB197 EV199:FB199 EV201:FB201 EV203:FB203 EV205:FB205 EV207:FB207 EV209:FB209 EV211:FB211 EV213:FB213 EV215:FB215 EV217:FB217 EV219:FB219 EV221:FB221 EV223:FB223 EV225:FB225 EV227:FB227 EV229:FB229 EV231:FB231 EV233:FB233 EV235:FB235 EV237:FB237 EV239:FB239 EV241:FB241 EV243:FB243 EV245:FB245 EV247:FB247 EV249:FB249 EV251:FB251 EV253:FB253 EV255:FB255">
    <cfRule type="expression" dxfId="15" priority="18">
      <formula>EV5="X"</formula>
    </cfRule>
  </conditionalFormatting>
  <conditionalFormatting sqref="EV6:FB6 EV8:FB8 EV10:FB10 EV12:FB12 EV14:FB14 EV16:FB16 EV18:FB18 EV20:FB20 EV22:FB22 EV24:FB24 EV26:FB26 EV28:FB28 EV30:FB30 EV32:FB32 EV34:FB34 EV36:FB36 EV38:FB38 EV40:FB40 EV42:FB42 EV44:FB44 EV46:FB46 EV48:FB48 EV50:FB50 EV52:FB52 EV54:FB54 EV56:FB56 EV58:FB58 EV60:FB60 EV62:FB62 EV64:FB64 EV66:FB66 EV68:FB68 EV70:FB70 EV72:FB72 EV74:FB74 EV76:FB76 EV78:FB78 EV80:FB80 EV82:FB82 EV84:FB84 EV86:FB86 EV88:FB88 EV90:FB90 EV92:FB92 EV94:FB94 EV96:FB96 EV98:FB98 EV100:FB100 EV102:FB102 EV104:FB104 EV106:FB106 EV108:FB108 EV110:FB110 EV112:FB112 EV114:FB114 EV116:FB116 EV118:FB118 EV120:FB120 EV122:FB122 EV124:FB124 EV126:FB126 EV128:FB128 EV130:FB130 EV132:FB132 EV134:FB134 EV136:FB136 EV138:FB138 EV140:FB140 EV142:FB142 EV144:FB144 EV146:FB146 EV148:FB148 EV150:FB150 EV152:FB152 EV154:FB154 EV156:FB156 EV158:FB158 EV160:FB160 EV162:FB162 EV164:FB164 EV166:FB166 EV168:FB168 EV170:FB170 EV172:FB172 EV174:FB174 EV176:FB176 EV178:FB178 EV180:FB180 EV182:FB182 EV184:FB184 EV186:FB186 EV188:FB188 EV190:FB190 EV192:FB192 EV194:FB194 EV196:FB196 EV198:FB198 EV200:FB200 EV202:FB202 EV204:FB204 EV206:FB206 EV208:FB208 EV210:FB210 EV212:FB212 EV214:FB214 EV216:FB216 EV218:FB218 EV220:FB220 EV222:FB222 EV224:FB224 EV226:FB226 EV228:FB228 EV230:FB230 EV232:FB232 EV234:FB234 EV236:FB236 EV238:FB238 EV240:FB240 EV242:FB242 EV244:FB244 EV246:FB246 EV248:FB248 EV250:FB250 EV252:FB252 EV254:FB254 EV256:FB256">
    <cfRule type="expression" dxfId="14" priority="17">
      <formula>EV6="Y"</formula>
    </cfRule>
  </conditionalFormatting>
  <conditionalFormatting sqref="FC5:FI5 FC7:FI7 FC9:FI9 FC11:FI11 FC13:FI13 FC15:FI15 FC17:FI17 FC19:FI19 FC21:FI21 FC23:FI23 FC25:FI25 FC27:FI27 FC29:FI29 FC31:FI31 FC33:FI33 FC35:FI35 FC37:FI37 FC39:FI39 FC41:FI41 FC43:FI43 FC45:FI45 FC47:FI47 FC49:FI49 FC51:FI51 FC53:FI53 FC55:FI55 FC57:FI57 FC59:FI59 FC61:FI61 FC63:FI63 FC65:FI65 FC67:FI67 FC69:FI69 FC71:FI71 FC73:FI73 FC75:FI75 FC77:FI77 FC79:FI79 FC81:FI81 FC83:FI83 FC85:FI85 FC87:FI87 FC89:FI89 FC91:FI91 FC93:FI93 FC95:FI95 FC97:FI97 FC99:FI99 FC101:FI101 FC103:FI103 FC105:FI105 FC107:FI107 FC109:FI109 FC111:FI111 FC113:FI113 FC115:FI115 FC117:FI117 FC119:FI119 FC121:FI121 FC123:FI123 FC125:FI125 FC127:FI127 FC129:FI129 FC131:FI131 FC133:FI133 FC135:FI135 FC137:FI137 FC139:FI139 FC141:FI141 FC143:FI143 FC145:FI145 FC147:FI147 FC149:FI149 FC151:FI151 FC153:FI153 FC155:FI155 FC157:FI157 FC159:FI159 FC161:FI161 FC163:FI163 FC165:FI165 FC167:FI167 FC169:FI169 FC171:FI171 FC173:FI173 FC175:FI175 FC177:FI177 FC179:FI179 FC181:FI181 FC183:FI183 FC185:FI185 FC187:FI187 FC189:FI189 FC191:FI191 FC193:FI193 FC195:FI195 FC197:FI197 FC199:FI199 FC201:FI201 FC203:FI203 FC205:FI205 FC207:FI207 FC209:FI209 FC211:FI211 FC213:FI213 FC215:FI215 FC217:FI217 FC219:FI219 FC221:FI221 FC223:FI223 FC225:FI225 FC227:FI227 FC229:FI229 FC231:FI231 FC233:FI233 FC235:FI235 FC237:FI237 FC239:FI239 FC241:FI241 FC243:FI243 FC245:FI245 FC247:FI247 FC249:FI249 FC251:FI251 FC253:FI253 FC255:FI255">
    <cfRule type="expression" dxfId="13" priority="16">
      <formula>FC5="X"</formula>
    </cfRule>
  </conditionalFormatting>
  <conditionalFormatting sqref="FC6:FI6 FC8:FI8 FC10:FI10 FC12:FI12 FC14:FI14 FC16:FI16 FC18:FI18 FC20:FI20 FC22:FI22 FC24:FI24 FC26:FI26 FC28:FI28 FC30:FI30 FC32:FI32 FC34:FI34 FC36:FI36 FC38:FI38 FC40:FI40 FC42:FI42 FC44:FI44 FC46:FI46 FC48:FI48 FC50:FI50 FC52:FI52 FC54:FI54 FC56:FI56 FC58:FI58 FC60:FI60 FC62:FI62 FC64:FI64 FC66:FI66 FC68:FI68 FC70:FI70 FC72:FI72 FC74:FI74 FC76:FI76 FC78:FI78 FC80:FI80 FC82:FI82 FC84:FI84 FC86:FI86 FC88:FI88 FC90:FI90 FC92:FI92 FC94:FI94 FC96:FI96 FC98:FI98 FC100:FI100 FC102:FI102 FC104:FI104 FC106:FI106 FC108:FI108 FC110:FI110 FC112:FI112 FC114:FI114 FC116:FI116 FC118:FI118 FC120:FI120 FC122:FI122 FC124:FI124 FC126:FI126 FC128:FI128 FC130:FI130 FC132:FI132 FC134:FI134 FC136:FI136 FC138:FI138 FC140:FI140 FC142:FI142 FC144:FI144 FC146:FI146 FC148:FI148 FC150:FI150 FC152:FI152 FC154:FI154 FC156:FI156 FC158:FI158 FC160:FI160 FC162:FI162 FC164:FI164 FC166:FI166 FC168:FI168 FC170:FI170 FC172:FI172 FC174:FI174 FC176:FI176 FC178:FI178 FC180:FI180 FC182:FI182 FC184:FI184 FC186:FI186 FC188:FI188 FC190:FI190 FC192:FI192 FC194:FI194 FC196:FI196 FC198:FI198 FC200:FI200 FC202:FI202 FC204:FI204 FC206:FI206 FC208:FI208 FC210:FI210 FC212:FI212 FC214:FI214 FC216:FI216 FC218:FI218 FC220:FI220 FC222:FI222 FC224:FI224 FC226:FI226 FC228:FI228 FC230:FI230 FC232:FI232 FC234:FI234 FC236:FI236 FC238:FI238 FC240:FI240 FC242:FI242 FC244:FI244 FC246:FI246 FC248:FI248 FC250:FI250 FC252:FI252 FC254:FI254 FC256:FI256">
    <cfRule type="expression" dxfId="12" priority="15">
      <formula>FC6="Y"</formula>
    </cfRule>
  </conditionalFormatting>
  <conditionalFormatting sqref="FJ5:FP5 FJ7:FP7 FJ9:FP9 FJ11:FP11 FJ13:FP13 FJ15:FP15 FJ17:FP17 FJ19:FP19 FJ21:FP21 FJ23:FP23 FJ25:FP25 FJ27:FP27 FJ29:FP29 FJ31:FP31 FJ33:FP33 FJ35:FP35 FJ37:FP37 FJ39:FP39 FJ41:FP41 FJ43:FP43 FJ45:FP45 FJ47:FP47 FJ49:FP49 FJ51:FP51 FJ53:FP53 FJ55:FP55 FJ57:FP57 FJ59:FP59 FJ61:FP61 FJ63:FP63 FJ65:FP65 FJ67:FP67 FJ69:FP69 FJ71:FP71 FJ73:FP73 FJ75:FP75 FJ77:FP77 FJ79:FP79 FJ81:FP81 FJ83:FP83 FJ85:FP85 FJ87:FP87 FJ89:FP89 FJ91:FP91 FJ93:FP93 FJ95:FP95 FJ97:FP97 FJ99:FP99 FJ101:FP101 FJ103:FP103 FJ105:FP105 FJ107:FP107 FJ109:FP109 FJ111:FP111 FJ113:FP113 FJ115:FP115 FJ117:FP117 FJ119:FP119 FJ121:FP121 FJ123:FP123 FJ125:FP125 FJ127:FP127 FJ129:FP129 FJ131:FP131 FJ133:FP133 FJ135:FP135 FJ137:FP137 FJ139:FP139 FJ141:FP141 FJ143:FP143 FJ145:FP145 FJ147:FP147 FJ149:FP149 FJ151:FP151 FJ153:FP153 FJ155:FP155 FJ157:FP157 FJ159:FP159 FJ161:FP161 FJ163:FP163 FJ165:FP165 FJ167:FP167 FJ169:FP169 FJ171:FP171 FJ173:FP173 FJ175:FP175 FJ177:FP177 FJ179:FP179 FJ181:FP181 FJ183:FP183 FJ185:FP185 FJ187:FP187 FJ189:FP189 FJ191:FP191 FJ193:FP193 FJ195:FP195 FJ197:FP197 FJ199:FP199 FJ201:FP201 FJ203:FP203 FJ205:FP205 FJ207:FP207 FJ209:FP209 FJ211:FP211 FJ213:FP213 FJ215:FP215 FJ217:FP217 FJ219:FP219 FJ221:FP221 FJ223:FP223 FJ225:FP225 FJ227:FP227 FJ229:FP229 FJ231:FP231 FJ233:FP233 FJ235:FP235 FJ237:FP237 FJ239:FP239 FJ241:FP241 FJ243:FP243 FJ245:FP245 FJ247:FP247 FJ249:FP249 FJ251:FP251 FJ253:FP253 FJ255:FP255">
    <cfRule type="expression" dxfId="11" priority="14">
      <formula>FJ5="X"</formula>
    </cfRule>
  </conditionalFormatting>
  <conditionalFormatting sqref="FJ6:FP6 FJ8:FP8 FJ10:FP10 FJ12:FP12 FJ14:FP14 FJ16:FP16 FJ18:FP18 FJ20:FP20 FJ22:FP22 FJ24:FP24 FJ26:FP26 FJ28:FP28 FJ30:FP30 FJ32:FP32 FJ34:FP34 FJ36:FP36 FJ38:FP38 FJ40:FP40 FJ42:FP42 FJ44:FP44 FJ46:FP46 FJ48:FP48 FJ50:FP50 FJ52:FP52 FJ54:FP54 FJ56:FP56 FJ58:FP58 FJ60:FP60 FJ62:FP62 FJ64:FP64 FJ66:FP66 FJ68:FP68 FJ70:FP70 FJ72:FP72 FJ74:FP74 FJ76:FP76 FJ78:FP78 FJ80:FP80 FJ82:FP82 FJ84:FP84 FJ86:FP86 FJ88:FP88 FJ90:FP90 FJ92:FP92 FJ94:FP94 FJ96:FP96 FJ98:FP98 FJ100:FP100 FJ102:FP102 FJ104:FP104 FJ106:FP106 FJ108:FP108 FJ110:FP110 FJ112:FP112 FJ114:FP114 FJ116:FP116 FJ118:FP118 FJ120:FP120 FJ122:FP122 FJ124:FP124 FJ126:FP126 FJ128:FP128 FJ130:FP130 FJ132:FP132 FJ134:FP134 FJ136:FP136 FJ138:FP138 FJ140:FP140 FJ142:FP142 FJ144:FP144 FJ146:FP146 FJ148:FP148 FJ150:FP150 FJ152:FP152 FJ154:FP154 FJ156:FP156 FJ158:FP158 FJ160:FP160 FJ162:FP162 FJ164:FP164 FJ166:FP166 FJ168:FP168 FJ170:FP170 FJ172:FP172 FJ174:FP174 FJ176:FP176 FJ178:FP178 FJ180:FP180 FJ182:FP182 FJ184:FP184 FJ186:FP186 FJ188:FP188 FJ190:FP190 FJ192:FP192 FJ194:FP194 FJ196:FP196 FJ198:FP198 FJ200:FP200 FJ202:FP202 FJ204:FP204 FJ206:FP206 FJ208:FP208 FJ210:FP210 FJ212:FP212 FJ214:FP214 FJ216:FP216 FJ218:FP218 FJ220:FP220 FJ222:FP222 FJ224:FP224 FJ226:FP226 FJ228:FP228 FJ230:FP230 FJ232:FP232 FJ234:FP234 FJ236:FP236 FJ238:FP238 FJ240:FP240 FJ242:FP242 FJ244:FP244 FJ246:FP246 FJ248:FP248 FJ250:FP250 FJ252:FP252 FJ254:FP254 FJ256:FP256">
    <cfRule type="expression" dxfId="10" priority="13">
      <formula>FJ6="Y"</formula>
    </cfRule>
  </conditionalFormatting>
  <conditionalFormatting sqref="FQ5:FW5 FQ7:FW7 FQ9:FW9 FQ11:FW11 FQ13:FW13 FQ15:FW15 FQ17:FW17 FQ19:FW19 FQ21:FW21 FQ23:FW23 FQ25:FW25 FQ27:FW27 FQ29:FW29 FQ31:FW31 FQ33:FW33 FQ35:FW35 FQ37:FW37 FQ39:FW39 FQ41:FW41 FQ43:FW43 FQ45:FW45 FQ47:FW47 FQ49:FW49 FQ51:FW51 FQ53:FW53 FQ55:FW55 FQ57:FW57 FQ59:FW59 FQ61:FW61 FQ63:FW63 FQ65:FW65 FQ67:FW67 FQ69:FW69 FQ71:FW71 FQ73:FW73 FQ75:FW75 FQ77:FW77 FQ79:FW79 FQ81:FW81 FQ83:FW83 FQ85:FW85 FQ87:FW87 FQ89:FW89 FQ91:FW91 FQ93:FW93 FQ95:FW95 FQ97:FW97 FQ99:FW99 FQ101:FW101 FQ103:FW103 FQ105:FW105 FQ107:FW107 FQ109:FW109 FQ111:FW111 FQ113:FW113 FQ115:FW115 FQ117:FW117 FQ119:FW119 FQ121:FW121 FQ123:FW123 FQ125:FW125 FQ127:FW127 FQ129:FW129 FQ131:FW131 FQ133:FW133 FQ135:FW135 FQ137:FW137 FQ139:FW139 FQ141:FW141 FQ143:FW143 FQ145:FW145 FQ147:FW147 FQ149:FW149 FQ151:FW151 FQ153:FW153 FQ155:FW155 FQ157:FW157 FQ159:FW159 FQ161:FW161 FQ163:FW163 FQ165:FW165 FQ167:FW167 FQ169:FW169 FQ171:FW171 FQ173:FW173 FQ175:FW175 FQ177:FW177 FQ179:FW179 FQ181:FW181 FQ183:FW183 FQ185:FW185 FQ187:FW187 FQ189:FW189 FQ191:FW191 FQ193:FW193 FQ195:FW195 FQ197:FW197 FQ199:FW199 FQ201:FW201 FQ203:FW203 FQ205:FW205 FQ207:FW207 FQ209:FW209 FQ211:FW211 FQ213:FW213 FQ215:FW215 FQ217:FW217 FQ219:FW219 FQ221:FW221 FQ223:FW223 FQ225:FW225 FQ227:FW227 FQ229:FW229 FQ231:FW231 FQ233:FW233 FQ235:FW235 FQ237:FW237 FQ239:FW239 FQ241:FW241 FQ243:FW243 FQ245:FW245 FQ247:FW247 FQ249:FW249 FQ251:FW251 FQ253:FW253 FQ255:FW255">
    <cfRule type="expression" dxfId="9" priority="10">
      <formula>FQ5="X"</formula>
    </cfRule>
  </conditionalFormatting>
  <conditionalFormatting sqref="FQ6:FW6 FQ8:FW8 FQ10:FW10 FQ12:FW12 FQ14:FW14 FQ16:FW16 FQ18:FW18 FQ20:FW20 FQ22:FW22 FQ24:FW24 FQ26:FW26 FQ28:FW28 FQ30:FW30 FQ32:FW32 FQ34:FW34 FQ36:FW36 FQ38:FW38 FQ40:FW40 FQ42:FW42 FQ44:FW44 FQ46:FW46 FQ48:FW48 FQ50:FW50 FQ52:FW52 FQ54:FW54 FQ56:FW56 FQ58:FW58 FQ60:FW60 FQ62:FW62 FQ64:FW64 FQ66:FW66 FQ68:FW68 FQ70:FW70 FQ72:FW72 FQ74:FW74 FQ76:FW76 FQ78:FW78 FQ80:FW80 FQ82:FW82 FQ84:FW84 FQ86:FW86 FQ88:FW88 FQ90:FW90 FQ92:FW92 FQ94:FW94 FQ96:FW96 FQ98:FW98 FQ100:FW100 FQ102:FW102 FQ104:FW104 FQ106:FW106 FQ108:FW108 FQ110:FW110 FQ112:FW112 FQ114:FW114 FQ116:FW116 FQ118:FW118 FQ120:FW120 FQ122:FW122 FQ124:FW124 FQ126:FW126 FQ128:FW128 FQ130:FW130 FQ132:FW132 FQ134:FW134 FQ136:FW136 FQ138:FW138 FQ140:FW140 FQ142:FW142 FQ144:FW144 FQ146:FW146 FQ148:FW148 FQ150:FW150 FQ152:FW152 FQ154:FW154 FQ156:FW156 FQ158:FW158 FQ160:FW160 FQ162:FW162 FQ164:FW164 FQ166:FW166 FQ168:FW168 FQ170:FW170 FQ172:FW172 FQ174:FW174 FQ176:FW176 FQ178:FW178 FQ180:FW180 FQ182:FW182 FQ184:FW184 FQ186:FW186 FQ188:FW188 FQ190:FW190 FQ192:FW192 FQ194:FW194 FQ196:FW196 FQ198:FW198 FQ200:FW200 FQ202:FW202 FQ204:FW204 FQ206:FW206 FQ208:FW208 FQ210:FW210 FQ212:FW212 FQ214:FW214 FQ216:FW216 FQ218:FW218 FQ220:FW220 FQ222:FW222 FQ224:FW224 FQ226:FW226 FQ228:FW228 FQ230:FW230 FQ232:FW232 FQ234:FW234 FQ236:FW236 FQ238:FW238 FQ240:FW240 FQ242:FW242 FQ244:FW244 FQ246:FW246 FQ248:FW248 FQ250:FW250 FQ252:FW252 FQ254:FW254 FQ256:FW256">
    <cfRule type="expression" dxfId="8" priority="9">
      <formula>FQ6="Y"</formula>
    </cfRule>
  </conditionalFormatting>
  <conditionalFormatting sqref="FX5:GD5 FX7:GD7 FX9:GD9 FX11:GD11 FX13:GD13 FX15:GD15 FX17:GD17 FX19:GD19 FX21:GD21 FX23:GD23 FX25:GD25 FX27:GD27 FX29:GD29 FX31:GD31 FX33:GD33 FX35:GD35 FX37:GD37 FX39:GD39 FX41:GD41 FX43:GD43 FX45:GD45 FX47:GD47 FX49:GD49 FX51:GD51 FX53:GD53 FX55:GD55 FX57:GD57 FX59:GD59 FX61:GD61 FX63:GD63 FX65:GD65 FX67:GD67 FX69:GD69 FX71:GD71 FX73:GD73 FX75:GD75 FX77:GD77 FX79:GD79 FX81:GD81 FX83:GD83 FX85:GD85 FX87:GD87 FX89:GD89 FX91:GD91 FX93:GD93 FX95:GD95 FX97:GD97 FX99:GD99 FX101:GD101 FX103:GD103 FX105:GD105 FX107:GD107 FX109:GD109 FX111:GD111 FX113:GD113 FX115:GD115 FX117:GD117 FX119:GD119 FX121:GD121 FX123:GD123 FX125:GD125 FX127:GD127 FX129:GD129 FX131:GD131 FX133:GD133 FX135:GD135 FX137:GD137 FX139:GD139 FX141:GD141 FX143:GD143 FX145:GD145 FX147:GD147 FX149:GD149 FX151:GD151 FX153:GD153 FX155:GD155 FX157:GD157 FX159:GD159 FX161:GD161 FX163:GD163 FX165:GD165 FX167:GD167 FX169:GD169 FX171:GD171 FX173:GD173 FX175:GD175 FX177:GD177 FX179:GD179 FX181:GD181 FX183:GD183 FX185:GD185 FX187:GD187 FX189:GD189 FX191:GD191 FX193:GD193 FX195:GD195 FX197:GD197 FX199:GD199 FX201:GD201 FX203:GD203 FX205:GD205 FX207:GD207 FX209:GD209 FX211:GD211 FX213:GD213 FX215:GD215 FX217:GD217 FX219:GD219 FX221:GD221 FX223:GD223 FX225:GD225 FX227:GD227 FX229:GD229 FX231:GD231 FX233:GD233 FX235:GD235 FX237:GD237 FX239:GD239 FX241:GD241 FX243:GD243 FX245:GD245 FX247:GD247 FX249:GD249 FX251:GD251 FX253:GD253 FX255:GD255">
    <cfRule type="expression" dxfId="7" priority="8">
      <formula>FX5="X"</formula>
    </cfRule>
  </conditionalFormatting>
  <conditionalFormatting sqref="FX6:GD6 FX8:GD8 FX10:GD10 FX12:GD12 FX14:GD14 FX16:GD16 FX18:GD18 FX20:GD20 FX22:GD22 FX24:GD24 FX26:GD26 FX28:GD28 FX30:GD30 FX32:GD32 FX34:GD34 FX36:GD36 FX38:GD38 FX40:GD40 FX42:GD42 FX44:GD44 FX46:GD46 FX48:GD48 FX50:GD50 FX52:GD52 FX54:GD54 FX56:GD56 FX58:GD58 FX60:GD60 FX62:GD62 FX64:GD64 FX66:GD66 FX68:GD68 FX70:GD70 FX72:GD72 FX74:GD74 FX76:GD76 FX78:GD78 FX80:GD80 FX82:GD82 FX84:GD84 FX86:GD86 FX88:GD88 FX90:GD90 FX92:GD92 FX94:GD94 FX96:GD96 FX98:GD98 FX100:GD100 FX102:GD102 FX104:GD104 FX106:GD106 FX108:GD108 FX110:GD110 FX112:GD112 FX114:GD114 FX116:GD116 FX118:GD118 FX120:GD120 FX122:GD122 FX124:GD124 FX126:GD126 FX128:GD128 FX130:GD130 FX132:GD132 FX134:GD134 FX136:GD136 FX138:GD138 FX140:GD140 FX142:GD142 FX144:GD144 FX146:GD146 FX148:GD148 FX150:GD150 FX152:GD152 FX154:GD154 FX156:GD156 FX158:GD158 FX160:GD160 FX162:GD162 FX164:GD164 FX166:GD166 FX168:GD168 FX170:GD170 FX172:GD172 FX174:GD174 FX176:GD176 FX178:GD178 FX180:GD180 FX182:GD182 FX184:GD184 FX186:GD186 FX188:GD188 FX190:GD190 FX192:GD192 FX194:GD194 FX196:GD196 FX198:GD198 FX200:GD200 FX202:GD202 FX204:GD204 FX206:GD206 FX208:GD208 FX210:GD210 FX212:GD212 FX214:GD214 FX216:GD216 FX218:GD218 FX220:GD220 FX222:GD222 FX224:GD224 FX226:GD226 FX228:GD228 FX230:GD230 FX232:GD232 FX234:GD234 FX236:GD236 FX238:GD238 FX240:GD240 FX242:GD242 FX244:GD244 FX246:GD246 FX248:GD248 FX250:GD250 FX252:GD252 FX254:GD254 FX256:GD256">
    <cfRule type="expression" dxfId="6" priority="7">
      <formula>FX6="Y"</formula>
    </cfRule>
  </conditionalFormatting>
  <conditionalFormatting sqref="GE5:GK5 GE7:GK7 GE9:GK9 GE11:GK11 GE13:GK13 GE15:GK15 GE17:GK17 GE19:GK19 GE21:GK21 GE23:GK23 GE25:GK25 GE27:GK27 GE29:GK29 GE31:GK31 GE33:GK33 GE35:GK35 GE37:GK37 GE39:GK39 GE41:GK41 GE43:GK43 GE45:GK45 GE47:GK47 GE49:GK49 GE51:GK51 GE53:GK53 GE55:GK55 GE57:GK57 GE59:GK59 GE61:GK61 GE63:GK63 GE65:GK65 GE67:GK67 GE69:GK69 GE71:GK71 GE73:GK73 GE75:GK75 GE77:GK77 GE79:GK79 GE81:GK81 GE83:GK83 GE85:GK85 GE87:GK87 GE89:GK89 GE91:GK91 GE93:GK93 GE95:GK95 GE97:GK97 GE99:GK99 GE101:GK101 GE103:GK103 GE105:GK105 GE107:GK107 GE109:GK109 GE111:GK111 GE113:GK113 GE115:GK115 GE117:GK117 GE119:GK119 GE121:GK121 GE123:GK123 GE125:GK125 GE127:GK127 GE129:GK129 GE131:GK131 GE133:GK133 GE135:GK135 GE137:GK137 GE139:GK139 GE141:GK141 GE143:GK143 GE145:GK145 GE147:GK147 GE149:GK149 GE151:GK151 GE153:GK153 GE155:GK155 GE157:GK157 GE159:GK159 GE161:GK161 GE163:GK163 GE165:GK165 GE167:GK167 GE169:GK169 GE171:GK171 GE173:GK173 GE175:GK175 GE177:GK177 GE179:GK179 GE181:GK181 GE183:GK183 GE185:GK185 GE187:GK187 GE189:GK189 GE191:GK191 GE193:GK193 GE195:GK195 GE197:GK197 GE199:GK199 GE201:GK201 GE203:GK203 GE205:GK205 GE207:GK207 GE209:GK209 GE211:GK211 GE213:GK213 GE215:GK215 GE217:GK217 GE219:GK219 GE221:GK221 GE223:GK223 GE225:GK225 GE227:GK227 GE229:GK229 GE231:GK231 GE233:GK233 GE235:GK235 GE237:GK237 GE239:GK239 GE241:GK241 GE243:GK243 GE245:GK245 GE247:GK247 GE249:GK249 GE251:GK251 GE253:GK253 GE255:GK255">
    <cfRule type="expression" dxfId="5" priority="6">
      <formula>GE5="X"</formula>
    </cfRule>
  </conditionalFormatting>
  <conditionalFormatting sqref="GE6:GK6 GE8:GK8 GE10:GK10 GE12:GK12 GE14:GK14 GE16:GK16 GE18:GK18 GE20:GK20 GE22:GK22 GE24:GK24 GE26:GK26 GE28:GK28 GE30:GK30 GE32:GK32 GE34:GK34 GE36:GK36 GE38:GK38 GE40:GK40 GE42:GK42 GE44:GK44 GE46:GK46 GE48:GK48 GE50:GK50 GE52:GK52 GE54:GK54 GE56:GK56 GE58:GK58 GE60:GK60 GE62:GK62 GE64:GK64 GE66:GK66 GE68:GK68 GE70:GK70 GE72:GK72 GE74:GK74 GE76:GK76 GE78:GK78 GE80:GK80 GE82:GK82 GE84:GK84 GE86:GK86 GE88:GK88 GE90:GK90 GE92:GK92 GE94:GK94 GE96:GK96 GE98:GK98 GE100:GK100 GE102:GK102 GE104:GK104 GE106:GK106 GE108:GK108 GE110:GK110 GE112:GK112 GE114:GK114 GE116:GK116 GE118:GK118 GE120:GK120 GE122:GK122 GE124:GK124 GE126:GK126 GE128:GK128 GE130:GK130 GE132:GK132 GE134:GK134 GE136:GK136 GE138:GK138 GE140:GK140 GE142:GK142 GE144:GK144 GE146:GK146 GE148:GK148 GE150:GK150 GE152:GK152 GE154:GK154 GE156:GK156 GE158:GK158 GE160:GK160 GE162:GK162 GE164:GK164 GE166:GK166 GE168:GK168 GE170:GK170 GE172:GK172 GE174:GK174 GE176:GK176 GE178:GK178 GE180:GK180 GE182:GK182 GE184:GK184 GE186:GK186 GE188:GK188 GE190:GK190 GE192:GK192 GE194:GK194 GE196:GK196 GE198:GK198 GE200:GK200 GE202:GK202 GE204:GK204 GE206:GK206 GE208:GK208 GE210:GK210 GE212:GK212 GE214:GK214 GE216:GK216 GE218:GK218 GE220:GK220 GE222:GK222 GE224:GK224 GE226:GK226 GE228:GK228 GE230:GK230 GE232:GK232 GE234:GK234 GE236:GK236 GE238:GK238 GE240:GK240 GE242:GK242 GE244:GK244 GE246:GK246 GE248:GK248 GE250:GK250 GE252:GK252 GE254:GK254 GE256:GK256">
    <cfRule type="expression" dxfId="4" priority="5">
      <formula>GE6="Y"</formula>
    </cfRule>
  </conditionalFormatting>
  <conditionalFormatting sqref="GL5:GR5 GL7:GR7 GL9:GR9 GL11:GR11 GL13:GR13 GL15:GR15 GL17:GR17 GL19:GR19 GL21:GR21 GL23:GR23 GL25:GR25 GL27:GR27 GL29:GR29 GL31:GR31 GL33:GR33 GL35:GR35 GL37:GR37 GL39:GR39 GL41:GR41 GL43:GR43 GL45:GR45 GL47:GR47 GL49:GR49 GL51:GR51 GL53:GR53 GL55:GR55 GL57:GR57 GL59:GR59 GL61:GR61 GL63:GR63 GL65:GR65 GL67:GR67 GL69:GR69 GL71:GR71 GL73:GR73 GL75:GR75 GL77:GR77 GL79:GR79 GL81:GR81 GL83:GR83 GL85:GR85 GL87:GR87 GL89:GR89 GL91:GR91 GL93:GR93 GL95:GR95 GL97:GR97 GL99:GR99 GL101:GR101 GL103:GR103 GL105:GR105 GL107:GR107 GL109:GR109 GL111:GR111 GL113:GR113 GL115:GR115 GL117:GR117 GL119:GR119 GL121:GR121 GL123:GR123 GL125:GR125 GL127:GR127 GL129:GR129 GL131:GR131 GL133:GR133 GL135:GR135 GL137:GR137 GL139:GR139 GL141:GR141 GL143:GR143 GL145:GR145 GL147:GR147 GL149:GR149 GL151:GR151 GL153:GR153 GL155:GR155 GL157:GR157 GL159:GR159 GL161:GR161 GL163:GR163 GL165:GR165 GL167:GR167 GL169:GR169 GL171:GR171 GL173:GR173 GL175:GR175 GL177:GR177 GL179:GR179 GL181:GR181 GL183:GR183 GL185:GR185 GL187:GR187 GL189:GR189 GL191:GR191 GL193:GR193 GL195:GR195 GL197:GR197 GL199:GR199 GL201:GR201 GL203:GR203 GL205:GR205 GL207:GR207 GL209:GR209 GL211:GR211 GL213:GR213 GL215:GR215 GL217:GR217 GL219:GR219 GL221:GR221 GL223:GR223 GL225:GR225 GL227:GR227 GL229:GR229 GL231:GR231 GL233:GR233 GL235:GR235 GL237:GR237 GL239:GR239 GL241:GR241 GL243:GR243 GL245:GR245 GL247:GR247 GL249:GR249 GL251:GR251 GL253:GR253 GL255:GR255">
    <cfRule type="expression" dxfId="3" priority="4">
      <formula>GL5="X"</formula>
    </cfRule>
  </conditionalFormatting>
  <conditionalFormatting sqref="GL6:GR6 GL8:GR8 GL10:GR10 GL12:GR12 GL14:GR14 GL16:GR16 GL18:GR18 GL20:GR20 GL22:GR22 GL24:GR24 GL26:GR26 GL28:GR28 GL30:GR30 GL32:GR32 GL34:GR34 GL36:GR36 GL38:GR38 GL40:GR40 GL42:GR42 GL44:GR44 GL46:GR46 GL48:GR48 GL50:GR50 GL52:GR52 GL54:GR54 GL56:GR56 GL58:GR58 GL60:GR60 GL62:GR62 GL64:GR64 GL66:GR66 GL68:GR68 GL70:GR70 GL72:GR72 GL74:GR74 GL76:GR76 GL78:GR78 GL80:GR80 GL82:GR82 GL84:GR84 GL86:GR86 GL88:GR88 GL90:GR90 GL92:GR92 GL94:GR94 GL96:GR96 GL98:GR98 GL100:GR100 GL102:GR102 GL104:GR104 GL106:GR106 GL108:GR108 GL110:GR110 GL112:GR112 GL114:GR114 GL116:GR116 GL118:GR118 GL120:GR120 GL122:GR122 GL124:GR124 GL126:GR126 GL128:GR128 GL130:GR130 GL132:GR132 GL134:GR134 GL136:GR136 GL138:GR138 GL140:GR140 GL142:GR142 GL144:GR144 GL146:GR146 GL148:GR148 GL150:GR150 GL152:GR152 GL154:GR154 GL156:GR156 GL158:GR158 GL160:GR160 GL162:GR162 GL164:GR164 GL166:GR166 GL168:GR168 GL170:GR170 GL172:GR172 GL174:GR174 GL176:GR176 GL178:GR178 GL180:GR180 GL182:GR182 GL184:GR184 GL186:GR186 GL188:GR188 GL190:GR190 GL192:GR192 GL194:GR194 GL196:GR196 GL198:GR198 GL200:GR200 GL202:GR202 GL204:GR204 GL206:GR206 GL208:GR208 GL210:GR210 GL212:GR212 GL214:GR214 GL216:GR216 GL218:GR218 GL220:GR220 GL222:GR222 GL224:GR224 GL226:GR226 GL228:GR228 GL230:GR230 GL232:GR232 GL234:GR234 GL236:GR236 GL238:GR238 GL240:GR240 GL242:GR242 GL244:GR244 GL246:GR246 GL248:GR248 GL250:GR250 GL252:GR252 GL254:GR254 GL256:GR256">
    <cfRule type="expression" dxfId="2" priority="3">
      <formula>GL6="Y"</formula>
    </cfRule>
  </conditionalFormatting>
  <conditionalFormatting sqref="C58">
    <cfRule type="expression" dxfId="1" priority="2">
      <formula>C58="Y"</formula>
    </cfRule>
  </conditionalFormatting>
  <conditionalFormatting sqref="C90">
    <cfRule type="expression" dxfId="0" priority="1">
      <formula>C90="Y"</formula>
    </cfRule>
  </conditionalFormatting>
  <pageMargins left="0.7" right="0.7" top="0.75" bottom="0.75" header="0.3" footer="0.3"/>
  <pageSetup paperSize="9" orientation="portrait" horizontalDpi="4294967292" r:id="rId1"/>
  <ignoredErrors>
    <ignoredError sqref="E5:FP6 E7:FP15 FQ14:GR218 FZ6:GR10 FZ11:GR12 FQ13:GS13 FQ11:FY12 GS11:GS12 E219:FP256 FQ219:GR256 E17:FP218 F16:FP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EEE-DEPT</cp:lastModifiedBy>
  <dcterms:created xsi:type="dcterms:W3CDTF">2022-04-16T06:14:54Z</dcterms:created>
  <dcterms:modified xsi:type="dcterms:W3CDTF">2022-06-04T10:48:26Z</dcterms:modified>
</cp:coreProperties>
</file>